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FEB\"/>
    </mc:Choice>
  </mc:AlternateContent>
  <xr:revisionPtr revIDLastSave="0" documentId="13_ncr:1_{9BC4AAB8-9AEC-4A4C-ADDA-7A5997D68169}" xr6:coauthVersionLast="45" xr6:coauthVersionMax="45" xr10:uidLastSave="{00000000-0000-0000-0000-000000000000}"/>
  <bookViews>
    <workbookView xWindow="-120" yWindow="-120" windowWidth="29040" windowHeight="15840" activeTab="1" xr2:uid="{00000000-000D-0000-FFFF-FFFF00000000}"/>
  </bookViews>
  <sheets>
    <sheet name="Sheet1" sheetId="3" r:id="rId1"/>
    <sheet name="sampleheaderfile (1)" sheetId="1" r:id="rId2"/>
    <sheet name="Remove" sheetId="2" r:id="rId3"/>
  </sheets>
  <definedNames>
    <definedName name="_xlnm._FilterDatabase" localSheetId="1" hidden="1">'sampleheaderfile (1)'!$A$1:$AL$1693</definedName>
  </definedNames>
  <calcPr calcId="191029"/>
  <pivotCaches>
    <pivotCache cacheId="0" r:id="rId4"/>
  </pivotCaches>
</workbook>
</file>

<file path=xl/sharedStrings.xml><?xml version="1.0" encoding="utf-8"?>
<sst xmlns="http://schemas.openxmlformats.org/spreadsheetml/2006/main" count="19078" uniqueCount="10064">
  <si>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</si>
  <si>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</si>
  <si>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</si>
  <si>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</si>
  <si>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</si>
  <si>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</si>
  <si>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</si>
  <si>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</si>
  <si>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</si>
  <si>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</si>
  <si>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</si>
  <si>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</si>
  <si>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</si>
  <si>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</si>
  <si>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</si>
  <si>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</si>
  <si>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</si>
  <si>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</si>
  <si>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</si>
  <si>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</si>
  <si>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</si>
  <si>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</si>
  <si>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Barco</t>
  </si>
  <si>
    <t>Lenovo</t>
  </si>
  <si>
    <t>Shenzhen Huikeyuan Co., Ltd</t>
  </si>
  <si>
    <t>POLYVIEW TECH.</t>
  </si>
  <si>
    <t>AVACOM</t>
  </si>
  <si>
    <t>GAOKE GmbH</t>
  </si>
  <si>
    <t>EIBOARD</t>
  </si>
  <si>
    <t>Heckler</t>
  </si>
  <si>
    <t>AVA</t>
  </si>
  <si>
    <t>iDma.cc</t>
  </si>
  <si>
    <t>IKinor</t>
  </si>
  <si>
    <t>WENTECH</t>
  </si>
  <si>
    <t>ZONG Cable Technology CO,.LTD</t>
  </si>
  <si>
    <t>Ubiquiti</t>
  </si>
  <si>
    <t>ROOMZ</t>
  </si>
  <si>
    <t>SHENZHEN DEVOPS TECHNOLOGY CO.,LTD</t>
  </si>
  <si>
    <t>Shenzhen Inyuda Intelligent Technology Co., Ltd</t>
  </si>
  <si>
    <t>ShenZhen iDste Information Technology Co.，Ltd.</t>
  </si>
  <si>
    <t>Shenzhen OneKing Technologies Co., ltd.</t>
  </si>
  <si>
    <t>PeopleLink Unified Communications Pvt Ltd.</t>
  </si>
  <si>
    <t>Joyusing Technology Co.,Ltd</t>
  </si>
  <si>
    <t>Mojosteel</t>
  </si>
  <si>
    <t>Kandao Technology</t>
  </si>
  <si>
    <t>Shenzhen KMTEKLED Photoelectricity Co.,Ltd</t>
  </si>
  <si>
    <t>CAT - California Audio Technology</t>
  </si>
  <si>
    <t>Leica Smart Projection</t>
  </si>
  <si>
    <t>HANSONG TECHNOLOGY</t>
  </si>
  <si>
    <t>EACOME Electronics Co., Ltd.</t>
  </si>
  <si>
    <t>Huddly</t>
  </si>
  <si>
    <t>NEXT</t>
  </si>
  <si>
    <t>Shenzhen Moertek Technology Co.,Ltd</t>
  </si>
  <si>
    <t>Astrogate</t>
  </si>
  <si>
    <t>Primax Tymphany Group</t>
  </si>
  <si>
    <t>SMART Technologies</t>
  </si>
  <si>
    <t>WeDoInnov</t>
  </si>
  <si>
    <t>Mction Tech</t>
  </si>
  <si>
    <t>Jiangsu Odin Electronic and Technology Co.,Ltd.</t>
  </si>
  <si>
    <t>Vimar</t>
  </si>
  <si>
    <t>Shenzhen Disida Electronic Co., Ltd</t>
  </si>
  <si>
    <t>SZ Tenveo Video Technology Co., Ltd</t>
  </si>
  <si>
    <t>AHA CO., LTD.</t>
  </si>
  <si>
    <t>FunTech Innovation</t>
  </si>
  <si>
    <t>Fanvil</t>
  </si>
  <si>
    <t>JAV</t>
  </si>
  <si>
    <t>Boom Collaboration</t>
  </si>
  <si>
    <t>Lango Technology</t>
  </si>
  <si>
    <t>TCL</t>
  </si>
  <si>
    <t>innovaphone</t>
  </si>
  <si>
    <t>JCVISION</t>
  </si>
  <si>
    <t>j5create Europe</t>
  </si>
  <si>
    <t>ALLNET - the network people</t>
  </si>
  <si>
    <t>MX MDR Technologies Limited</t>
  </si>
  <si>
    <t>SINOEVIEW TECHNOLOGY CO., LTD</t>
  </si>
  <si>
    <t>Shokz</t>
  </si>
  <si>
    <t>GUANGSHU ELECTRICAL</t>
  </si>
  <si>
    <t>ProITAV USA</t>
  </si>
  <si>
    <t>Portworld(Sunworld) Technology Limited</t>
  </si>
  <si>
    <t>CSEED</t>
  </si>
  <si>
    <t>Hisense</t>
  </si>
  <si>
    <t>Shenzhen Bozee</t>
  </si>
  <si>
    <t>MSOLUTIONS</t>
  </si>
  <si>
    <t>MEBIKON</t>
  </si>
  <si>
    <t>AV Access</t>
  </si>
  <si>
    <t>Airzone</t>
  </si>
  <si>
    <t>Dazzleview</t>
  </si>
  <si>
    <t>SYNCO</t>
  </si>
  <si>
    <t>IQ</t>
  </si>
  <si>
    <t>LAIA</t>
  </si>
  <si>
    <t>Owl Labs</t>
  </si>
  <si>
    <t>CJ TECH</t>
  </si>
  <si>
    <t>Sonos</t>
  </si>
  <si>
    <t>Gira</t>
  </si>
  <si>
    <t>XTEN-AV AI Designs &amp; Proposals</t>
  </si>
  <si>
    <t>Shenzhen Huaqun Century Photoelectricity Co.,Ltd.</t>
  </si>
  <si>
    <t>Simon</t>
  </si>
  <si>
    <t>iSolution</t>
  </si>
  <si>
    <t>Insta360</t>
  </si>
  <si>
    <t>ZION Technology</t>
  </si>
  <si>
    <t>Vanco International</t>
  </si>
  <si>
    <t>Domex.Life</t>
  </si>
  <si>
    <t>Netvio</t>
  </si>
  <si>
    <t>Faradite</t>
  </si>
  <si>
    <t>Displine</t>
  </si>
  <si>
    <t>CERASONAR</t>
  </si>
  <si>
    <t>Cornered Audio</t>
  </si>
  <si>
    <t>Jomard</t>
  </si>
  <si>
    <t>Dreamvision/Cineversum</t>
  </si>
  <si>
    <t>PIXREAL</t>
  </si>
  <si>
    <t>Artnovion</t>
  </si>
  <si>
    <t>Lonton Group</t>
  </si>
  <si>
    <t>BRNA Display Technology(Dongguan) Co.,Ltd</t>
  </si>
  <si>
    <t>Xyte</t>
  </si>
  <si>
    <t>Pulse-Eight / Gallo Acoustics / Aquavision</t>
  </si>
  <si>
    <t>Black Nova</t>
  </si>
  <si>
    <t>Zennio</t>
  </si>
  <si>
    <t>Micron</t>
  </si>
  <si>
    <t>Foshan Chanstek Audio Co., LTD</t>
  </si>
  <si>
    <t>Jiaxing DIBEISI Electroacoustics Co.,Ltd.</t>
  </si>
  <si>
    <t>IWORKHUB LIMITED</t>
  </si>
  <si>
    <t>Rich Source Precision - PERSONA</t>
  </si>
  <si>
    <t>ekey biometric systems</t>
  </si>
  <si>
    <t>Structured Cable Products Inc (SCP)</t>
  </si>
  <si>
    <t>Bang &amp; Olufsen a/s</t>
  </si>
  <si>
    <t>DoorBird</t>
  </si>
  <si>
    <t>Larnitech GmbH</t>
  </si>
  <si>
    <t>Wygwam</t>
  </si>
  <si>
    <t>TIS Control</t>
  </si>
  <si>
    <t>BOE</t>
  </si>
  <si>
    <t>Waterfall Audio</t>
  </si>
  <si>
    <t>MADRIX</t>
  </si>
  <si>
    <t>Shoal Group</t>
  </si>
  <si>
    <t>AV EMEA BV - Meridian</t>
  </si>
  <si>
    <t>MAIOR</t>
  </si>
  <si>
    <t>Velodyne Acoustics</t>
  </si>
  <si>
    <t>CYP UK Ltd</t>
  </si>
  <si>
    <t>MAG Audio</t>
  </si>
  <si>
    <t>Wiren Board</t>
  </si>
  <si>
    <t>Vicoustic</t>
  </si>
  <si>
    <t>Lenbrook Hi-Res Audio Solutions</t>
  </si>
  <si>
    <t>SMF Solutions</t>
  </si>
  <si>
    <t>Procella Audio</t>
  </si>
  <si>
    <t>Powersoft</t>
  </si>
  <si>
    <t>Eltako</t>
  </si>
  <si>
    <t>Genelec</t>
  </si>
  <si>
    <t>L-Acoustics</t>
  </si>
  <si>
    <t>MOOVIA</t>
  </si>
  <si>
    <t>OUTLINE</t>
  </si>
  <si>
    <t>WALL-SMART</t>
  </si>
  <si>
    <t>Monitor Audio Ltd.</t>
  </si>
  <si>
    <t>designflow WeQuote</t>
  </si>
  <si>
    <t>B&amp;C GROUP</t>
  </si>
  <si>
    <t>Harman Luxury</t>
  </si>
  <si>
    <t>P5</t>
  </si>
  <si>
    <t>Skyworth Optical-Electronic</t>
  </si>
  <si>
    <t>RAKO CONTROLS LTD.</t>
  </si>
  <si>
    <t>CreateLED</t>
  </si>
  <si>
    <t>Steinway Lyngdorf</t>
  </si>
  <si>
    <t>Stealth Acoustics + AudioControl</t>
  </si>
  <si>
    <t>Dali A/S</t>
  </si>
  <si>
    <t>Blustream</t>
  </si>
  <si>
    <t>Pharos Architectural Controls</t>
  </si>
  <si>
    <t>CoolAutomation</t>
  </si>
  <si>
    <t>LB Lautsprecher - Audio Components</t>
  </si>
  <si>
    <t>Basalte</t>
  </si>
  <si>
    <t>FOCAL &amp; NAIM</t>
  </si>
  <si>
    <t>Adeo Screen - Screen Research - Adeo Group</t>
  </si>
  <si>
    <t>Lutron</t>
  </si>
  <si>
    <t>2N</t>
  </si>
  <si>
    <t>HDL</t>
  </si>
  <si>
    <t>RTI</t>
  </si>
  <si>
    <t>Fasttel</t>
  </si>
  <si>
    <t>Nice</t>
  </si>
  <si>
    <t>Sonance</t>
  </si>
  <si>
    <t>ProDVX Europe BV</t>
  </si>
  <si>
    <t>ADI | Snap One + Control4</t>
  </si>
  <si>
    <t>KNX</t>
  </si>
  <si>
    <t>TECHNOLOGY INTEGRATION PARTNERS</t>
  </si>
  <si>
    <t>Logitech</t>
  </si>
  <si>
    <t>Cisco</t>
  </si>
  <si>
    <t>ClearOne</t>
  </si>
  <si>
    <t>Axeos</t>
  </si>
  <si>
    <t>AVI-SPL</t>
  </si>
  <si>
    <t>Exertis</t>
  </si>
  <si>
    <t>Joan Workplace</t>
  </si>
  <si>
    <t>SMS Smart Media Solutions AB</t>
  </si>
  <si>
    <t>CVTE</t>
  </si>
  <si>
    <t>Avonic</t>
  </si>
  <si>
    <t>QSC/Q-SYS</t>
  </si>
  <si>
    <t>HDBaseT Alliance/ VALENS</t>
  </si>
  <si>
    <t>Mimo</t>
  </si>
  <si>
    <t>Pexip</t>
  </si>
  <si>
    <t>Konka E-Display</t>
  </si>
  <si>
    <t>Newline Interactive Europe, SL</t>
  </si>
  <si>
    <t>AudioCodes</t>
  </si>
  <si>
    <t>Jabra</t>
  </si>
  <si>
    <t>QOMO</t>
  </si>
  <si>
    <t>Nureva Inc.</t>
  </si>
  <si>
    <t>Starboard Solution GmbH 2P200</t>
  </si>
  <si>
    <t>Magewell</t>
  </si>
  <si>
    <t>HP Poly</t>
  </si>
  <si>
    <t>Maverick</t>
  </si>
  <si>
    <t>Lightware</t>
  </si>
  <si>
    <t>GPA</t>
  </si>
  <si>
    <t>Shenzhen KATO Vision Co.,Ltd.</t>
  </si>
  <si>
    <t>Holzmedia</t>
  </si>
  <si>
    <t>Scala Computer Television BV</t>
  </si>
  <si>
    <t>Microsoft</t>
  </si>
  <si>
    <t>PureLink GmbH</t>
  </si>
  <si>
    <t>Elo</t>
  </si>
  <si>
    <t>Intelligent Lecterns Systems B.V.</t>
  </si>
  <si>
    <t>AtlasIED</t>
  </si>
  <si>
    <t>iSmart Video</t>
  </si>
  <si>
    <t>ViewSonic</t>
  </si>
  <si>
    <t>Xilica</t>
  </si>
  <si>
    <t>Voome</t>
  </si>
  <si>
    <t>AVer Information Europe B.V.</t>
  </si>
  <si>
    <t>TOP-TEC</t>
  </si>
  <si>
    <t>ROCWARE Corporation</t>
  </si>
  <si>
    <t>Avocor</t>
  </si>
  <si>
    <t>LINDY Group</t>
  </si>
  <si>
    <t>iiyama</t>
  </si>
  <si>
    <t>Google</t>
  </si>
  <si>
    <t>Comm Products Technologies</t>
  </si>
  <si>
    <t>MultiTaction, Inc.</t>
  </si>
  <si>
    <t>Dell Technologies</t>
  </si>
  <si>
    <t>Glory Star Group Ltd.</t>
  </si>
  <si>
    <t>FlatFrog</t>
  </si>
  <si>
    <t>Kuiq Technologies</t>
  </si>
  <si>
    <t>Hanshin International Ltd</t>
  </si>
  <si>
    <t>Angekis Technology</t>
  </si>
  <si>
    <t>SY Electronics Ltd.</t>
  </si>
  <si>
    <t>Sound Control Technologies</t>
  </si>
  <si>
    <t>Visionary Solutions Inc</t>
  </si>
  <si>
    <t>Weco Play</t>
  </si>
  <si>
    <t>NETGEAR AV</t>
  </si>
  <si>
    <t>i3CONNECT</t>
  </si>
  <si>
    <t>DISPLAX</t>
  </si>
  <si>
    <t>HCTek</t>
  </si>
  <si>
    <t>AREC Inc.</t>
  </si>
  <si>
    <t>ARTOME</t>
  </si>
  <si>
    <t>Temas Technology</t>
  </si>
  <si>
    <t>Prima technology</t>
  </si>
  <si>
    <t>Ricoh</t>
  </si>
  <si>
    <t>ScreenBeam</t>
  </si>
  <si>
    <t>Wesco Anixter</t>
  </si>
  <si>
    <t>TeamMate</t>
  </si>
  <si>
    <t>Neat</t>
  </si>
  <si>
    <t>KTC Commercial Display</t>
  </si>
  <si>
    <t>BalanceBox®</t>
  </si>
  <si>
    <t>Catchbox</t>
  </si>
  <si>
    <t>Airtame</t>
  </si>
  <si>
    <t>Qbic Technology Co., Ltd</t>
  </si>
  <si>
    <t>Shenzhen Okview Technology Co., Ltd</t>
  </si>
  <si>
    <t>DisplayNote Technologies</t>
  </si>
  <si>
    <t>Humly</t>
  </si>
  <si>
    <t>Appspace</t>
  </si>
  <si>
    <t>PSNI Global Alliance</t>
  </si>
  <si>
    <t>Moka Technology</t>
  </si>
  <si>
    <t>Minrray</t>
  </si>
  <si>
    <t>Yealink</t>
  </si>
  <si>
    <t>Utelogy</t>
  </si>
  <si>
    <t>ALGO</t>
  </si>
  <si>
    <t>Good Way Technology Co., Ltd.</t>
  </si>
  <si>
    <t>Gonsin Conference</t>
  </si>
  <si>
    <t>Toplite International Co., Ltd.</t>
  </si>
  <si>
    <t>Dicolor</t>
  </si>
  <si>
    <t>Leyard</t>
  </si>
  <si>
    <t>OMB srl</t>
  </si>
  <si>
    <t>Smart Cabling &amp; Transmission Corp.</t>
  </si>
  <si>
    <t>AV Stumpfl GmbH</t>
  </si>
  <si>
    <t>Armagard</t>
  </si>
  <si>
    <t>Look2innovate SA</t>
  </si>
  <si>
    <t>CUE, a.s.</t>
  </si>
  <si>
    <t>DESAY</t>
  </si>
  <si>
    <t>WyreStorm Technologies</t>
  </si>
  <si>
    <t>NSELED Europe srl</t>
  </si>
  <si>
    <t>Guangdong BaoLun Electronics Co, Ltd.</t>
  </si>
  <si>
    <t>Shenzhen Hi-Net Technology Co., Ltd</t>
  </si>
  <si>
    <t>Shenzhen Lightlink Display Technology Co., Ltd</t>
  </si>
  <si>
    <t>LianTronics</t>
  </si>
  <si>
    <t>NovaStar</t>
  </si>
  <si>
    <t>Bosch Security Systems B.V.</t>
  </si>
  <si>
    <t>Sennheiser</t>
  </si>
  <si>
    <t>Optoma</t>
  </si>
  <si>
    <t>Unilumin Group Co., Ltd</t>
  </si>
  <si>
    <t>DynaScan</t>
  </si>
  <si>
    <t>INFiLED</t>
  </si>
  <si>
    <t>Daktronics</t>
  </si>
  <si>
    <t>Kramer</t>
  </si>
  <si>
    <t>Biamp</t>
  </si>
  <si>
    <t>Brompton Technology</t>
  </si>
  <si>
    <t>Screencom Group</t>
  </si>
  <si>
    <t>Arthur Holm</t>
  </si>
  <si>
    <t>Sony</t>
  </si>
  <si>
    <t>Sharp/NEC</t>
  </si>
  <si>
    <t>ANALOG WAY</t>
  </si>
  <si>
    <t>Analytix AV Solutions</t>
  </si>
  <si>
    <t>Yamaha</t>
  </si>
  <si>
    <t>Multibrackets Europe AB</t>
  </si>
  <si>
    <t>Bose Professional</t>
  </si>
  <si>
    <t>Harman International Industries</t>
  </si>
  <si>
    <t>Samsung Electronics</t>
  </si>
  <si>
    <t>AOTO</t>
  </si>
  <si>
    <t>syscomtec Distribution AG / easescreen</t>
  </si>
  <si>
    <t>Shenzhen Uniview Led Co., Ltd</t>
  </si>
  <si>
    <t>Absen</t>
  </si>
  <si>
    <t>Crestron</t>
  </si>
  <si>
    <t>LANG AG</t>
  </si>
  <si>
    <t>Epson Europe</t>
  </si>
  <si>
    <t>Panasonic Connect Europe GmbH</t>
  </si>
  <si>
    <t>LG Electronics</t>
  </si>
  <si>
    <t>Christie</t>
  </si>
  <si>
    <t>RGBlink</t>
  </si>
  <si>
    <t>Delta Electronics | Digital Projection | Vivitek</t>
  </si>
  <si>
    <t>Legrand AV</t>
  </si>
  <si>
    <t>Jupiter Systems</t>
  </si>
  <si>
    <t>Audinate</t>
  </si>
  <si>
    <t>ScreenLine</t>
  </si>
  <si>
    <t>SHURE</t>
  </si>
  <si>
    <t>WolfVision</t>
  </si>
  <si>
    <t>Dataton</t>
  </si>
  <si>
    <t>ORAY / ERARD PRO</t>
  </si>
  <si>
    <t>Euromet</t>
  </si>
  <si>
    <t>Charmex AV Technology</t>
  </si>
  <si>
    <t>Televic Conference</t>
  </si>
  <si>
    <t>Colorlight</t>
  </si>
  <si>
    <t>EDBAK</t>
  </si>
  <si>
    <t>Canon Europe</t>
  </si>
  <si>
    <t>Philips professional displays</t>
  </si>
  <si>
    <t>Screenint</t>
  </si>
  <si>
    <t>digiLED</t>
  </si>
  <si>
    <t>Global Mounts Group</t>
  </si>
  <si>
    <t>Inavate</t>
  </si>
  <si>
    <t>TAIDEN INDUSTRIAL CO., LTD</t>
  </si>
  <si>
    <t>Peerless-AV</t>
  </si>
  <si>
    <t>Vogel's Products B.V.</t>
  </si>
  <si>
    <t>Midwich Group</t>
  </si>
  <si>
    <t>Chainzone</t>
  </si>
  <si>
    <t>Risewell Electronic Techonlogy</t>
  </si>
  <si>
    <t>Meyer Sound</t>
  </si>
  <si>
    <t>Hikvision</t>
  </si>
  <si>
    <t>AVIXA Xchange LIVE</t>
  </si>
  <si>
    <t>LEDMAN</t>
  </si>
  <si>
    <t>Williams AV</t>
  </si>
  <si>
    <t>HAGOR</t>
  </si>
  <si>
    <t>Audio-Technica</t>
  </si>
  <si>
    <t>Gloshine</t>
  </si>
  <si>
    <t>celexon Europe GmbH</t>
  </si>
  <si>
    <t>PRISMATRONIC</t>
  </si>
  <si>
    <t>Algam Enterprise</t>
  </si>
  <si>
    <t>Cedar Electronics</t>
  </si>
  <si>
    <t>AVIXA Member Lounge</t>
  </si>
  <si>
    <t>Hunan YESTECH Optoelectronic CO.,LTD</t>
  </si>
  <si>
    <t>Listen Technologies</t>
  </si>
  <si>
    <t>Lightking</t>
  </si>
  <si>
    <t>MR LED</t>
  </si>
  <si>
    <t>AET Displays Limited</t>
  </si>
  <si>
    <t>Magnimage</t>
  </si>
  <si>
    <t>Chipfountain</t>
  </si>
  <si>
    <t>Shenzhen Auroled Tech. CO., LTD</t>
  </si>
  <si>
    <t>MACROBLOCK, INC.</t>
  </si>
  <si>
    <t>BenQ Europe B.V.</t>
  </si>
  <si>
    <t>Shenzhen GCL Electronics Co., Ltd</t>
  </si>
  <si>
    <t>Shenzhen Chip Optech Co., Ltd.</t>
  </si>
  <si>
    <t>Transtech LED Co., Ltd</t>
  </si>
  <si>
    <t>BXB</t>
  </si>
  <si>
    <t>Dahua Technology</t>
  </si>
  <si>
    <t>CABOLO</t>
  </si>
  <si>
    <t>Polet</t>
  </si>
  <si>
    <t>BESD</t>
  </si>
  <si>
    <t>Luminatii Technology Co., Ltd.</t>
  </si>
  <si>
    <t>Shenzhen Scenico</t>
  </si>
  <si>
    <t>Kinglight</t>
  </si>
  <si>
    <t>One Display Limited</t>
  </si>
  <si>
    <t>Ochno AB</t>
  </si>
  <si>
    <t>Qiangli Jucai</t>
  </si>
  <si>
    <t>DTEN</t>
  </si>
  <si>
    <t>SpaceVision</t>
  </si>
  <si>
    <t>SHENZHEN SHUNDARONG TECHNOLOGY CO.,LTD.</t>
  </si>
  <si>
    <t>Harvatek Corporation</t>
  </si>
  <si>
    <t>Shenzhen Bigstar</t>
  </si>
  <si>
    <t>EXCO-VISION</t>
  </si>
  <si>
    <t>Shenzhen Hummax Display Systems Co.,Ltd</t>
  </si>
  <si>
    <t>OnSign TV</t>
  </si>
  <si>
    <t>Shenzhen Letine Technology Co.,Ltd.</t>
  </si>
  <si>
    <t>Retop</t>
  </si>
  <si>
    <t>GeneTouch Corp.</t>
  </si>
  <si>
    <t>Shenzhen USER Special Display Technologies Co., Ltd</t>
  </si>
  <si>
    <t>SoStron</t>
  </si>
  <si>
    <t>AG Neovo</t>
  </si>
  <si>
    <t>Shuttle</t>
  </si>
  <si>
    <t>Dakco Technologies Co., Ltd</t>
  </si>
  <si>
    <t>ALIDA LED</t>
  </si>
  <si>
    <t>CNLC DISPLAY</t>
  </si>
  <si>
    <t>Videri</t>
  </si>
  <si>
    <t>Cailiang LED Display</t>
  </si>
  <si>
    <t>ScreenCloud</t>
  </si>
  <si>
    <t>DSIPC</t>
  </si>
  <si>
    <t>Korbyt</t>
  </si>
  <si>
    <t>UAD</t>
  </si>
  <si>
    <t>LIVESIGNAGE</t>
  </si>
  <si>
    <t>Poppulo</t>
  </si>
  <si>
    <t>Shenzhen Lan Display Photoelectric Co., Ltd</t>
  </si>
  <si>
    <t>PrivaLED</t>
  </si>
  <si>
    <t>Pan Q Light</t>
  </si>
  <si>
    <t>E-LIKE Technology Co.,Ltd</t>
  </si>
  <si>
    <t>ARÇELİK PAZARLAMA ANONİM SİRKETİ</t>
  </si>
  <si>
    <t>Zebrix</t>
  </si>
  <si>
    <t>PREMTECO</t>
  </si>
  <si>
    <t>Itemptech</t>
  </si>
  <si>
    <t>AOE</t>
  </si>
  <si>
    <t>DOTCOM CO.,LTD</t>
  </si>
  <si>
    <t>ZOTAC</t>
  </si>
  <si>
    <t>Studio Network Solutions</t>
  </si>
  <si>
    <t>GEEPHON</t>
  </si>
  <si>
    <t>TR90</t>
  </si>
  <si>
    <t>RISINGSTAR</t>
  </si>
  <si>
    <t>DSBJ</t>
  </si>
  <si>
    <t>beMatrix</t>
  </si>
  <si>
    <t>Shenzhen Royal Display Technology Co.,Ltd</t>
  </si>
  <si>
    <t>Screenage</t>
  </si>
  <si>
    <t>JWIPC</t>
  </si>
  <si>
    <t>BAKO</t>
  </si>
  <si>
    <t>Bluefin International</t>
  </si>
  <si>
    <t>Shenzhen starcolor technology Co., Ltd.</t>
  </si>
  <si>
    <t>SEEKINK</t>
  </si>
  <si>
    <t>CEOLED Display</t>
  </si>
  <si>
    <t>WAVES SYSTEM</t>
  </si>
  <si>
    <t>Spectrum</t>
  </si>
  <si>
    <t>Giada</t>
  </si>
  <si>
    <t>DISPLAY MEDIA</t>
  </si>
  <si>
    <t>Octopus</t>
  </si>
  <si>
    <t>PADS4</t>
  </si>
  <si>
    <t>CHARMING CO.LTD</t>
  </si>
  <si>
    <t>Simply NUC Inc.</t>
  </si>
  <si>
    <t>visionX</t>
  </si>
  <si>
    <t>Shenzhen Qualshine Technology Co., Ltd.</t>
  </si>
  <si>
    <t>Shenzhen Link Technology Co.,Ltd</t>
  </si>
  <si>
    <t>Marvel Technology (China) Co., Ltd</t>
  </si>
  <si>
    <t>NoviSign Software</t>
  </si>
  <si>
    <t>CLETECH</t>
  </si>
  <si>
    <t>TouchWo</t>
  </si>
  <si>
    <t>Gtek Electronics Inc</t>
  </si>
  <si>
    <t>Shenzhen Suofeixiang Technology Co.,Ltd</t>
  </si>
  <si>
    <t>REAL GRUPA</t>
  </si>
  <si>
    <t>Shenzhen Huarong Electronic Technology Co.,ltd</t>
  </si>
  <si>
    <t>Leder</t>
  </si>
  <si>
    <t>AAEON</t>
  </si>
  <si>
    <t>NowSignage</t>
  </si>
  <si>
    <t>Yaham Optoelectronics Co.,Ltd</t>
  </si>
  <si>
    <t>HB-Laserkomponenten GmbH</t>
  </si>
  <si>
    <t>LiveU</t>
  </si>
  <si>
    <t>Scoreboard-system.com</t>
  </si>
  <si>
    <t>BoldVu®</t>
  </si>
  <si>
    <t>Refee Technology Co.,LTD</t>
  </si>
  <si>
    <t>InBroadcast</t>
  </si>
  <si>
    <t>GKGD International Trade Co. Ltd</t>
  </si>
  <si>
    <t>DENEVA</t>
  </si>
  <si>
    <t>Ergonomic Solutions</t>
  </si>
  <si>
    <t>Keewin Display</t>
  </si>
  <si>
    <t>EKAA Technology Co., Ltd</t>
  </si>
  <si>
    <t>EvertzAV</t>
  </si>
  <si>
    <t>AIDA Imaging</t>
  </si>
  <si>
    <t>PIXILAB</t>
  </si>
  <si>
    <t>ShenZhen Electron Technology Co., Ltd</t>
  </si>
  <si>
    <t>Navori Labs</t>
  </si>
  <si>
    <t>Nexmosphere</t>
  </si>
  <si>
    <t>AOPEN</t>
  </si>
  <si>
    <t>AEQ</t>
  </si>
  <si>
    <t>Macro Image Technology</t>
  </si>
  <si>
    <t>Roland</t>
  </si>
  <si>
    <t>Cobalt Digital</t>
  </si>
  <si>
    <t>Akasa (Europe) Ltd.</t>
  </si>
  <si>
    <t>VMTC</t>
  </si>
  <si>
    <t>Shanghai Sansi</t>
  </si>
  <si>
    <t>Waapiti</t>
  </si>
  <si>
    <t>Ross Video</t>
  </si>
  <si>
    <t>NDI</t>
  </si>
  <si>
    <t>Nixer</t>
  </si>
  <si>
    <t>Remote Camera Technology</t>
  </si>
  <si>
    <t>Telycam</t>
  </si>
  <si>
    <t>TVPROMPT - ADDITELECOM</t>
  </si>
  <si>
    <t>Yodeck</t>
  </si>
  <si>
    <t>FORTES interactive, s.r.o.</t>
  </si>
  <si>
    <t>Shenzhen Fionexx Technologies Ltd</t>
  </si>
  <si>
    <t>FIDA</t>
  </si>
  <si>
    <t>ASUS</t>
  </si>
  <si>
    <t>AI-Media</t>
  </si>
  <si>
    <t>Kontron</t>
  </si>
  <si>
    <t>GRUP MEDIAPRO</t>
  </si>
  <si>
    <t>LEDECA</t>
  </si>
  <si>
    <t>EMKO Case a.s.</t>
  </si>
  <si>
    <t>Axiomtek Co., Ltd.</t>
  </si>
  <si>
    <t>Aluvision NV</t>
  </si>
  <si>
    <t>Litemax</t>
  </si>
  <si>
    <t>Intuiface</t>
  </si>
  <si>
    <t>Goxmart</t>
  </si>
  <si>
    <t>Datos Media - Danmon Group</t>
  </si>
  <si>
    <t>Kiloview</t>
  </si>
  <si>
    <t>signageOS</t>
  </si>
  <si>
    <t>SPROLINK</t>
  </si>
  <si>
    <t>Jolly Innovation Technology Co., Ltd</t>
  </si>
  <si>
    <t>WuHu Xingdian Industrial Co., Ltd</t>
  </si>
  <si>
    <t>Ledtop Visual Ltd.</t>
  </si>
  <si>
    <t>Dise</t>
  </si>
  <si>
    <t>Telelogos</t>
  </si>
  <si>
    <t>DiGiCo</t>
  </si>
  <si>
    <t>DELTACAST</t>
  </si>
  <si>
    <t>Ontario Soluciones</t>
  </si>
  <si>
    <t>Elgato</t>
  </si>
  <si>
    <t>Amino Communications LTD</t>
  </si>
  <si>
    <t>Marshall Electronics</t>
  </si>
  <si>
    <t>Canare Europe</t>
  </si>
  <si>
    <t>Chipone</t>
  </si>
  <si>
    <t>Rcstars</t>
  </si>
  <si>
    <t>Elitegroup Computer Systems Co., Ltd.</t>
  </si>
  <si>
    <t>DEMCO CSI</t>
  </si>
  <si>
    <t>AJA Video Systems</t>
  </si>
  <si>
    <t>IBASE Technology Inc.</t>
  </si>
  <si>
    <t>Disguise</t>
  </si>
  <si>
    <t>Clear-Com</t>
  </si>
  <si>
    <t>Quividi</t>
  </si>
  <si>
    <t>AVMATRIX / LILLIPUT</t>
  </si>
  <si>
    <t>ALFALITE</t>
  </si>
  <si>
    <t>Vizrt</t>
  </si>
  <si>
    <t>Arbor</t>
  </si>
  <si>
    <t>Stage Precision</t>
  </si>
  <si>
    <t>Bolin Technology</t>
  </si>
  <si>
    <t>SKAARHOJ</t>
  </si>
  <si>
    <t>Grass Valley</t>
  </si>
  <si>
    <t>Tempest</t>
  </si>
  <si>
    <t>BuLLii - Digital Signage Software</t>
  </si>
  <si>
    <t>CMAC TECHNOLOGY</t>
  </si>
  <si>
    <t>SpinetiX</t>
  </si>
  <si>
    <t>MVI AudioVisual</t>
  </si>
  <si>
    <t>Blackmagic Design</t>
  </si>
  <si>
    <t>Datavideo</t>
  </si>
  <si>
    <t>Epiphan Video</t>
  </si>
  <si>
    <t>AMD</t>
  </si>
  <si>
    <t>Allsee Technologies</t>
  </si>
  <si>
    <t>BrightSign</t>
  </si>
  <si>
    <t>Kuori</t>
  </si>
  <si>
    <t>Signagelive</t>
  </si>
  <si>
    <t>Kommander</t>
  </si>
  <si>
    <t>VNS Inc.</t>
  </si>
  <si>
    <t>Hangzhou Xianrui Digital Technology Co.,Ltd.</t>
  </si>
  <si>
    <t>Niveo Professional</t>
  </si>
  <si>
    <t>Opticis Co. Ltd</t>
  </si>
  <si>
    <t>TP-Link</t>
  </si>
  <si>
    <t>ELEMENT ONE</t>
  </si>
  <si>
    <t>VIDELCO Europe GmbH</t>
  </si>
  <si>
    <t>ScreenTek</t>
  </si>
  <si>
    <t>AVPro</t>
  </si>
  <si>
    <t>Ventuz Technology</t>
  </si>
  <si>
    <t>FUJIFILM</t>
  </si>
  <si>
    <t>Symbicon Ltd.</t>
  </si>
  <si>
    <t>Analog Devices</t>
  </si>
  <si>
    <t>OPHIT Co., Ltd.</t>
  </si>
  <si>
    <t>Great Britain and Northern Ireland Pavilion</t>
  </si>
  <si>
    <t>Thinklogical</t>
  </si>
  <si>
    <t>Lumens Digital Optics Inc.</t>
  </si>
  <si>
    <t>multiCAM Systems</t>
  </si>
  <si>
    <t>RGB Spectrum</t>
  </si>
  <si>
    <t>AV Magazine</t>
  </si>
  <si>
    <t>UNIVOX</t>
  </si>
  <si>
    <t>Jetbuilt</t>
  </si>
  <si>
    <t>YULI NEW MATERIAL</t>
  </si>
  <si>
    <t>Aura Vision</t>
  </si>
  <si>
    <t>NEXNOVO TECHNOLOGY</t>
  </si>
  <si>
    <t>ZORSIKA Projector Lens</t>
  </si>
  <si>
    <t>Nonius</t>
  </si>
  <si>
    <t>Datapath</t>
  </si>
  <si>
    <t>Shenzhen PUAS Industrial Co., LTD</t>
  </si>
  <si>
    <t>YUAN High-Tech Development Co., Ltd.</t>
  </si>
  <si>
    <t>SOLTEC</t>
  </si>
  <si>
    <t>Vivolink</t>
  </si>
  <si>
    <t>STAGETEC</t>
  </si>
  <si>
    <t>Neutrik Group</t>
  </si>
  <si>
    <t>tvONE</t>
  </si>
  <si>
    <t>IHSE &amp; kvm-tec</t>
  </si>
  <si>
    <t>Redleaf / Bosste</t>
  </si>
  <si>
    <t>Black Box</t>
  </si>
  <si>
    <t>Geratech</t>
  </si>
  <si>
    <t>ADTECHNO</t>
  </si>
  <si>
    <t>Stardraw.com</t>
  </si>
  <si>
    <t>RIEDEL Communications</t>
  </si>
  <si>
    <t>Modulo Pi</t>
  </si>
  <si>
    <t>DANACOID</t>
  </si>
  <si>
    <t>Matrox Video</t>
  </si>
  <si>
    <t>4THEWALL</t>
  </si>
  <si>
    <t>Sumitomo Electric Industries, Ltd.</t>
  </si>
  <si>
    <t>Aurora Multimedia</t>
  </si>
  <si>
    <t>Rextron International Inc.</t>
  </si>
  <si>
    <t>SDVoE Alliance</t>
  </si>
  <si>
    <t>INOGENI</t>
  </si>
  <si>
    <t>SEOULVIOSYS</t>
  </si>
  <si>
    <t>Grandstream Networks</t>
  </si>
  <si>
    <t>Adder Technology</t>
  </si>
  <si>
    <t>KENSENCE Technology Development Co., Ltd</t>
  </si>
  <si>
    <t>DEXON Systems Ltd.</t>
  </si>
  <si>
    <t>Aavara Innovation Corp.</t>
  </si>
  <si>
    <t>Wallonia Export &amp; Investment Agency</t>
  </si>
  <si>
    <t>ATEN</t>
  </si>
  <si>
    <t>Best Vision Projection Screens</t>
  </si>
  <si>
    <t>Hollyland</t>
  </si>
  <si>
    <t>BEC Akustik</t>
  </si>
  <si>
    <t>Televes</t>
  </si>
  <si>
    <t>MPLED</t>
  </si>
  <si>
    <t>GUDE</t>
  </si>
  <si>
    <t>Yubang Scientific</t>
  </si>
  <si>
    <t>SEADA Technology Ltd</t>
  </si>
  <si>
    <t>MuxLab</t>
  </si>
  <si>
    <t>VICOM</t>
  </si>
  <si>
    <t>NimbleTech Digital Inc.</t>
  </si>
  <si>
    <t>SYNETECH</t>
  </si>
  <si>
    <t>tasker</t>
  </si>
  <si>
    <t>Multivis</t>
  </si>
  <si>
    <t>Interactive Scape</t>
  </si>
  <si>
    <t>FSR Inc.</t>
  </si>
  <si>
    <t>SiliconCore Technology, Inc.</t>
  </si>
  <si>
    <t>7thSense</t>
  </si>
  <si>
    <t>Hiled Display</t>
  </si>
  <si>
    <t>BZBGEAR</t>
  </si>
  <si>
    <t>Schnick-Schnack-Systems GmbH</t>
  </si>
  <si>
    <t>Beckhoff Automation</t>
  </si>
  <si>
    <t>APANTAC</t>
  </si>
  <si>
    <t>VuWall</t>
  </si>
  <si>
    <t>Expromo Europe A/S</t>
  </si>
  <si>
    <t>Lawo AG</t>
  </si>
  <si>
    <t>Protech Electronics &amp; Technology Limited</t>
  </si>
  <si>
    <t>Shenzhen Friday Originality Technology Co.,LTD</t>
  </si>
  <si>
    <t>IPEVO B.V.</t>
  </si>
  <si>
    <t>Shenzhen 8k-link Optoelectronics Technology Co., Ltd</t>
  </si>
  <si>
    <t>HYPERVSN</t>
  </si>
  <si>
    <t>GIGAIPC</t>
  </si>
  <si>
    <t>Appotronics</t>
  </si>
  <si>
    <t>Craltech Electronica,S.L.</t>
  </si>
  <si>
    <t>Theatrixx Technologies</t>
  </si>
  <si>
    <t>Shenzhen Lenkeng Technology Co., Ltd.</t>
  </si>
  <si>
    <t>PlexusAV</t>
  </si>
  <si>
    <t>Liberty</t>
  </si>
  <si>
    <t>Barnfind Technologies</t>
  </si>
  <si>
    <t>Radio Design Labs - RDL</t>
  </si>
  <si>
    <t>Anfu Xinjieke Technology Co.,Ltd</t>
  </si>
  <si>
    <t>TELON SCREEN</t>
  </si>
  <si>
    <t>IMPACTRUM</t>
  </si>
  <si>
    <t>HIVE</t>
  </si>
  <si>
    <t>eten Technologies Inc.</t>
  </si>
  <si>
    <t>PTZOptics and HuddleCamHD</t>
  </si>
  <si>
    <t>MASCOT</t>
  </si>
  <si>
    <t>Bitel Co., Ltd.</t>
  </si>
  <si>
    <t>SPEECHI</t>
  </si>
  <si>
    <t>AVCiT Technology</t>
  </si>
  <si>
    <t>VIOSO GmbH</t>
  </si>
  <si>
    <t>ROOMDIMENSIONS</t>
  </si>
  <si>
    <t>S-Impuls</t>
  </si>
  <si>
    <t>High Sec Labs</t>
  </si>
  <si>
    <t>Luminex Network Intelligence</t>
  </si>
  <si>
    <t>Kitcast</t>
  </si>
  <si>
    <t>Shenzhen Decenta Technology Co.,LTD</t>
  </si>
  <si>
    <t>AIMS Alliance</t>
  </si>
  <si>
    <t>JMAZ GROUP</t>
  </si>
  <si>
    <t>DUOMONDI INTERNATIONAL GmbH</t>
  </si>
  <si>
    <t>SPACE SCREEN</t>
  </si>
  <si>
    <t>Nummax</t>
  </si>
  <si>
    <t>MultiDyne Video &amp; Fiber Optic Systems</t>
  </si>
  <si>
    <t>Haivision Systems Inc.</t>
  </si>
  <si>
    <t>Fibernet</t>
  </si>
  <si>
    <t>VANGUARD LED DISPLAYS EUROPA</t>
  </si>
  <si>
    <t>Soundeyes</t>
  </si>
  <si>
    <t>OptiSigns, Inc.</t>
  </si>
  <si>
    <t>GESAB</t>
  </si>
  <si>
    <t>JNM Display</t>
  </si>
  <si>
    <t>Sysolution</t>
  </si>
  <si>
    <t>E-paint</t>
  </si>
  <si>
    <t>AISPEECH Co., Ltd.</t>
  </si>
  <si>
    <t>ACX Europe and NewHank</t>
  </si>
  <si>
    <t>SHISAI LED</t>
  </si>
  <si>
    <t>ENPING MEIBAISI ELECTRONIC TECHNOLOGY CO.,LTD</t>
  </si>
  <si>
    <t>Symetrix</t>
  </si>
  <si>
    <t>WEYTEC</t>
  </si>
  <si>
    <t>SINOTECTRONICS INC.</t>
  </si>
  <si>
    <t>LightAct</t>
  </si>
  <si>
    <t>SOLUM</t>
  </si>
  <si>
    <t>Shenzhen Meiyad Optoelectronics Co. Ltd</t>
  </si>
  <si>
    <t>Flanders Investment &amp; Trade</t>
  </si>
  <si>
    <t>Beijing Titlis Technology Co., Ltd</t>
  </si>
  <si>
    <t>RPG</t>
  </si>
  <si>
    <t>NETIO products</t>
  </si>
  <si>
    <t>HUAIN Conference Systems</t>
  </si>
  <si>
    <t>Shenzhen TS LED CO,.LTD</t>
  </si>
  <si>
    <t>Zhejiang Zhaolong Interconnect technology Co.,Ltd.</t>
  </si>
  <si>
    <t>MUXWAVE</t>
  </si>
  <si>
    <t>Dongwoo Fine-Chem Co., Ltd.</t>
  </si>
  <si>
    <t>DSeeLab Hologram</t>
  </si>
  <si>
    <t>GoMax Electronics, Inc.</t>
  </si>
  <si>
    <t>AI Pixel Co.,Ltd</t>
  </si>
  <si>
    <t>Guangzhou Dolsi Audio Equipment Co. Ltd</t>
  </si>
  <si>
    <t>VOD/THE LED STUDIO</t>
  </si>
  <si>
    <t>Elytone / Peak Amplification</t>
  </si>
  <si>
    <t>JOSAWA</t>
  </si>
  <si>
    <t>OBSBOT</t>
  </si>
  <si>
    <t>Shenzhen Kinan Technology Co., Ltd</t>
  </si>
  <si>
    <t>GuangZhou Harmonic Electronic Co., Ltd.</t>
  </si>
  <si>
    <t>Hangzhou Risun Cable Co.,Ltd</t>
  </si>
  <si>
    <t>Shenzhen Avlink Technology Company</t>
  </si>
  <si>
    <t>ORIVISION Electronics Co., Ltd.</t>
  </si>
  <si>
    <t>Guangzhou FTD Audio Electronics Limited</t>
  </si>
  <si>
    <t>aegis</t>
  </si>
  <si>
    <t>Shenzhen Future Information technology co.,ltd</t>
  </si>
  <si>
    <t>MEDIA FACADE</t>
  </si>
  <si>
    <t>MT-VIKI</t>
  </si>
  <si>
    <t>LEDSHINE TECH CO.,LTD</t>
  </si>
  <si>
    <t>Soundtrack</t>
  </si>
  <si>
    <t>VODALYS.IO</t>
  </si>
  <si>
    <t>VOXPA</t>
  </si>
  <si>
    <t>Valerion&amp;AWOL Vision</t>
  </si>
  <si>
    <t>TiGHT AV</t>
  </si>
  <si>
    <t>JINGYI</t>
  </si>
  <si>
    <t>Mott Mobile Systeme</t>
  </si>
  <si>
    <t>Lightful Light</t>
  </si>
  <si>
    <t>VMB</t>
  </si>
  <si>
    <t>Polarlights</t>
  </si>
  <si>
    <t>GUANGDONG THE ONE STUDIO CO., LIMITED</t>
  </si>
  <si>
    <t>Enping Sange Electronic Co.,Ltd</t>
  </si>
  <si>
    <t>Konligo</t>
  </si>
  <si>
    <t>Pomelo Light</t>
  </si>
  <si>
    <t>Guangzhou Hongcheng Stage Lighting Co.,LTD.</t>
  </si>
  <si>
    <t>Forward Electronics CO, LTD</t>
  </si>
  <si>
    <t>Linear Technologie</t>
  </si>
  <si>
    <t>Abccabls Technology Ningbo Co., Ltd</t>
  </si>
  <si>
    <t>ALP Group - Flight Cases, Bags &amp; Covers</t>
  </si>
  <si>
    <t>COSMOLIGHT</t>
  </si>
  <si>
    <t>Ares Line</t>
  </si>
  <si>
    <t>Brighter Lighting</t>
  </si>
  <si>
    <t>LEDLINK OPTICS,INC.</t>
  </si>
  <si>
    <t>Eilon Engineering - Ron StageMaster Load Cells</t>
  </si>
  <si>
    <t>ROBERT JULIAT</t>
  </si>
  <si>
    <t>Guangzhou Color Imagination LED Lighting Limited</t>
  </si>
  <si>
    <t>SIXTY82 / Protos</t>
  </si>
  <si>
    <t>Portman® Lights</t>
  </si>
  <si>
    <t>Wenger Corporation, Arquitorium Europa, INTE</t>
  </si>
  <si>
    <t>HOF</t>
  </si>
  <si>
    <t>PixMob</t>
  </si>
  <si>
    <t>OVERBLOC</t>
  </si>
  <si>
    <t>CHEMTROL DIVISIÓN TEATRO, S.A.</t>
  </si>
  <si>
    <t>HireHop Equipment Rental Software</t>
  </si>
  <si>
    <t>Shenzhen ULS Display Technology Co., Ltd</t>
  </si>
  <si>
    <t>Europoint</t>
  </si>
  <si>
    <t>BEGLEC + HIT MUSIC</t>
  </si>
  <si>
    <t>Le Mark Group Ltd</t>
  </si>
  <si>
    <t>AV Drop</t>
  </si>
  <si>
    <t>LTT Group &amp; PS Stage</t>
  </si>
  <si>
    <t>PLS Ltd.</t>
  </si>
  <si>
    <t>PRO-SHOW</t>
  </si>
  <si>
    <t>UNIRIG Srl</t>
  </si>
  <si>
    <t>Kvant Lasers</t>
  </si>
  <si>
    <t>CAE / S2CEB</t>
  </si>
  <si>
    <t>JB-Lighting</t>
  </si>
  <si>
    <t>Innodeck system</t>
  </si>
  <si>
    <t>Learoy LED</t>
  </si>
  <si>
    <t>CHAINMASTER</t>
  </si>
  <si>
    <t>Admiral Staging</t>
  </si>
  <si>
    <t>Steinigke Showtechnic GmbH</t>
  </si>
  <si>
    <t>CrowdLED</t>
  </si>
  <si>
    <t>PWR Lighting</t>
  </si>
  <si>
    <t>Moveket GmbH</t>
  </si>
  <si>
    <t>Link</t>
  </si>
  <si>
    <t>Alumaster srl</t>
  </si>
  <si>
    <t>STAGEMAKER by Verlinde</t>
  </si>
  <si>
    <t>A.C. Entertainment Technologies / Chroma-Q</t>
  </si>
  <si>
    <t>EXPELEC</t>
  </si>
  <si>
    <t>Light Sky</t>
  </si>
  <si>
    <t>ACME</t>
  </si>
  <si>
    <t>Frameled</t>
  </si>
  <si>
    <t>SFAT</t>
  </si>
  <si>
    <t>Advatek Lighting</t>
  </si>
  <si>
    <t>ETC</t>
  </si>
  <si>
    <t>DJPOWER</t>
  </si>
  <si>
    <t>IntelliEvent</t>
  </si>
  <si>
    <t>Ayrton</t>
  </si>
  <si>
    <t>STONEX</t>
  </si>
  <si>
    <t>FOS TECHNOLOGIES</t>
  </si>
  <si>
    <t>Highlite International</t>
  </si>
  <si>
    <t>Botai</t>
  </si>
  <si>
    <t>Ovation Lighting</t>
  </si>
  <si>
    <t>MSC Group</t>
  </si>
  <si>
    <t>VECTORWORKS</t>
  </si>
  <si>
    <t>Solid - Setup Design - Lotus - AVA LED</t>
  </si>
  <si>
    <t>Shenzhen Clen Optoelectronic Co., Ltd</t>
  </si>
  <si>
    <t>Total Solutions Group</t>
  </si>
  <si>
    <t>ROXX GmbH</t>
  </si>
  <si>
    <t>beamZ / Power Dynamics</t>
  </si>
  <si>
    <t>Nicolaudie Group</t>
  </si>
  <si>
    <t>Maquinas FX</t>
  </si>
  <si>
    <t>Astera</t>
  </si>
  <si>
    <t>BLOCK&amp;BLOCK</t>
  </si>
  <si>
    <t>Lamberto / Photonics</t>
  </si>
  <si>
    <t>Laserworld Group</t>
  </si>
  <si>
    <t>Audibax - A MH Group Company</t>
  </si>
  <si>
    <t>Truss Aluminium Factory a.s.</t>
  </si>
  <si>
    <t>ROBE / Avolites / LSC / Anolis/ Artistic Licence</t>
  </si>
  <si>
    <t>Rentman</t>
  </si>
  <si>
    <t>amptown cases</t>
  </si>
  <si>
    <t>ASM</t>
  </si>
  <si>
    <t>CHAUVET Professional - ChamSys</t>
  </si>
  <si>
    <t>Proel Spa</t>
  </si>
  <si>
    <t>Rent-All</t>
  </si>
  <si>
    <t>TMB</t>
  </si>
  <si>
    <t>Adam Hall Integrated Systems</t>
  </si>
  <si>
    <t>Gerriets GmbH</t>
  </si>
  <si>
    <t>NicLen</t>
  </si>
  <si>
    <t>GLP German Light Products GmbH</t>
  </si>
  <si>
    <t>Area Four Industries</t>
  </si>
  <si>
    <t>ARRI - VCI</t>
  </si>
  <si>
    <t>Follow-Me BV Tracking Solutions</t>
  </si>
  <si>
    <t>Clay Paky s.r.l.</t>
  </si>
  <si>
    <t>Elation Professional Europe B.V.</t>
  </si>
  <si>
    <t>PROLIGHTS</t>
  </si>
  <si>
    <t>NAOSTAGE</t>
  </si>
  <si>
    <t>Equipson Group</t>
  </si>
  <si>
    <t>AED Group</t>
  </si>
  <si>
    <t>CGS DRY HIRE</t>
  </si>
  <si>
    <t>Starway</t>
  </si>
  <si>
    <t>Visual Productions BV</t>
  </si>
  <si>
    <t>MDG Fog Generators</t>
  </si>
  <si>
    <t>MA Lighting</t>
  </si>
  <si>
    <t>Coda Audio</t>
  </si>
  <si>
    <t>HK Audio</t>
  </si>
  <si>
    <t>Martin Audio</t>
  </si>
  <si>
    <t>Tau Audio Solutions</t>
  </si>
  <si>
    <t>Pan Acoustics GmbH</t>
  </si>
  <si>
    <t>DSPPA Audio</t>
  </si>
  <si>
    <t>Opus Technologies</t>
  </si>
  <si>
    <t>Amphenol Tuchel Industrial</t>
  </si>
  <si>
    <t>Tecnare Sound Systems</t>
  </si>
  <si>
    <t>Kling &amp; Freitag GmbH</t>
  </si>
  <si>
    <t>Ecler</t>
  </si>
  <si>
    <t>Void Acoustics</t>
  </si>
  <si>
    <t>ISINAC</t>
  </si>
  <si>
    <t>LECOVITA</t>
  </si>
  <si>
    <t>Lavoce Italiana</t>
  </si>
  <si>
    <t>AMC Baltic</t>
  </si>
  <si>
    <t>Cloud Electronics Ltd</t>
  </si>
  <si>
    <t>Fohhn</t>
  </si>
  <si>
    <t>Seikaku Technical Group Ltd</t>
  </si>
  <si>
    <t>DirectOut GmbH</t>
  </si>
  <si>
    <t>Haitian Electronic Technology Co., Ltd</t>
  </si>
  <si>
    <t>HOMNI ENTERPRISES CO., LTD.</t>
  </si>
  <si>
    <t>StreamUnlimited</t>
  </si>
  <si>
    <t>Celestion</t>
  </si>
  <si>
    <t>Valentini SRL</t>
  </si>
  <si>
    <t>Adamson Systems Engineering</t>
  </si>
  <si>
    <t>JD-MEDIA Co., LTD.</t>
  </si>
  <si>
    <t>AUDAC</t>
  </si>
  <si>
    <t>ATEIS Europe B.V</t>
  </si>
  <si>
    <t>FBT Elettronica SpA</t>
  </si>
  <si>
    <t>TOA Electronics Europe GmbH</t>
  </si>
  <si>
    <t>Okayo Electronics Co., LTD.</t>
  </si>
  <si>
    <t>PEAVEY COMMERCIAL AUDIO</t>
  </si>
  <si>
    <t>RCF</t>
  </si>
  <si>
    <t>FRENEXPORT</t>
  </si>
  <si>
    <t>Pinanson</t>
  </si>
  <si>
    <t>Klotz AIS</t>
  </si>
  <si>
    <t>d&amp;b audiotechnik</t>
  </si>
  <si>
    <t>LDA Audio Tech</t>
  </si>
  <si>
    <t>SOUNDKING</t>
  </si>
  <si>
    <t>Amadeus</t>
  </si>
  <si>
    <t>OPTIMUS</t>
  </si>
  <si>
    <t>NEXO</t>
  </si>
  <si>
    <t>EAW</t>
  </si>
  <si>
    <t>TW AUDiO</t>
  </si>
  <si>
    <t>DAS Audio</t>
  </si>
  <si>
    <t>Wharfedale Pro</t>
  </si>
  <si>
    <t>APEX / AUDIOFOCUS</t>
  </si>
  <si>
    <t>Sommer cable GmbH</t>
  </si>
  <si>
    <t>RAM Audio</t>
  </si>
  <si>
    <t>OCA Alliance</t>
  </si>
  <si>
    <t>Revolution Acoustics</t>
  </si>
  <si>
    <t>Vivaldi srl</t>
  </si>
  <si>
    <t>Renkus-Heinz</t>
  </si>
  <si>
    <t>Fonestar</t>
  </si>
  <si>
    <t>Alcons Audio</t>
  </si>
  <si>
    <t>Percon Export S.L.U.</t>
  </si>
  <si>
    <t>dBTechnologies</t>
  </si>
  <si>
    <t>ic audio GmbH</t>
  </si>
  <si>
    <t>Zycoo Co., Ltd.</t>
  </si>
  <si>
    <t>Sonodyne</t>
  </si>
  <si>
    <t>Audioropa, a brand of Humantechnik</t>
  </si>
  <si>
    <t>Hypex Electronics BV</t>
  </si>
  <si>
    <t>ALTAIR</t>
  </si>
  <si>
    <t>McLELLAND</t>
  </si>
  <si>
    <t>Amadeus Acoustics GmbH</t>
  </si>
  <si>
    <t>GO-JOYTY AUDIO</t>
  </si>
  <si>
    <t>Audiocenter</t>
  </si>
  <si>
    <t>AudioPressBox</t>
  </si>
  <si>
    <t>DSPECIALISTS GmbH</t>
  </si>
  <si>
    <t>HORTUS-TAG c/o Audio SUD</t>
  </si>
  <si>
    <t>EM Acoustics</t>
  </si>
  <si>
    <t>TUTONDO</t>
  </si>
  <si>
    <t>Emelec VíasCom</t>
  </si>
  <si>
    <t>NTi Audio AG</t>
  </si>
  <si>
    <t>TASCAM</t>
  </si>
  <si>
    <t>CMX AUDIO</t>
  </si>
  <si>
    <t>Glensound (UK)</t>
  </si>
  <si>
    <t>SOWA</t>
  </si>
  <si>
    <t>Sun Rise Exact Industrial Co.</t>
  </si>
  <si>
    <t>Funktion-One</t>
  </si>
  <si>
    <t>NST Audio Ltd</t>
  </si>
  <si>
    <t>Cordial GmbH</t>
  </si>
  <si>
    <t>AV-LEADER</t>
  </si>
  <si>
    <t>MIPRO</t>
  </si>
  <si>
    <t>Penn Elcom GmbH</t>
  </si>
  <si>
    <t>JTS PROFESSIONAL CO., LTD.</t>
  </si>
  <si>
    <t>NEXT Audiogroup</t>
  </si>
  <si>
    <t>Pascom Co., Ltd &amp; Thunder Technology</t>
  </si>
  <si>
    <t>Lynx Pro Audio</t>
  </si>
  <si>
    <t>Fulcrum Acoustic</t>
  </si>
  <si>
    <t>MOOSE SOUND</t>
  </si>
  <si>
    <t>Acustica Beyma</t>
  </si>
  <si>
    <t>LEA Professional</t>
  </si>
  <si>
    <t>Relacart</t>
  </si>
  <si>
    <t>Dateq International BV</t>
  </si>
  <si>
    <t>Taiwan Carol Electronics CO., LTD.</t>
  </si>
  <si>
    <t>FaitalPRO</t>
  </si>
  <si>
    <t>tonwelt – guiding solutions</t>
  </si>
  <si>
    <t>Pequod Acoustics</t>
  </si>
  <si>
    <t>CHIAYO</t>
  </si>
  <si>
    <t>FENIX Stage</t>
  </si>
  <si>
    <t>Linkx Electronics Co., Ltd</t>
  </si>
  <si>
    <t>NewTec Design:Audio GmbH</t>
  </si>
  <si>
    <t>UDE</t>
  </si>
  <si>
    <t>Gestton</t>
  </si>
  <si>
    <t>Blaze Audio</t>
  </si>
  <si>
    <t>Panaro S.r.l</t>
  </si>
  <si>
    <t>GRAND DAGU CO., LTD</t>
  </si>
  <si>
    <t>KV2 Audio</t>
  </si>
  <si>
    <t>ALLDSP</t>
  </si>
  <si>
    <t>S-Paul audio</t>
  </si>
  <si>
    <t>Aura Audio</t>
  </si>
  <si>
    <t>SICA LOUDSPEAKERS</t>
  </si>
  <si>
    <t>DH ELECTRONICS</t>
  </si>
  <si>
    <t>NINGBO RIXING ELECTRONICS CO., LTD.</t>
  </si>
  <si>
    <t>SE AUDIOTECHNIK</t>
  </si>
  <si>
    <t>DNH Loudspeakers</t>
  </si>
  <si>
    <t>VISSONIC</t>
  </si>
  <si>
    <t>Guangzhou Sinojoint Electronics Co.,Ltd.</t>
  </si>
  <si>
    <t>LECTROSONICS INC</t>
  </si>
  <si>
    <t>Restmoment</t>
  </si>
  <si>
    <t>Sonifex</t>
  </si>
  <si>
    <t>FRANK AUDIO CO., LIMITED</t>
  </si>
  <si>
    <t>HiBrite Enterprises Ltd.</t>
  </si>
  <si>
    <t>SHENZHEN S TRACK SCIENCE TECHNOLOGY CO., LTD</t>
  </si>
  <si>
    <t>Anaccord Electronic Technology Co., Ltd</t>
  </si>
  <si>
    <t>SANMING AUDIO ENTERPRISE(KUNSHAN)CO., LTD</t>
  </si>
  <si>
    <t>RME</t>
  </si>
  <si>
    <t>LUCKY TONE, LIKE AUDIO, Power&amp;Grace</t>
  </si>
  <si>
    <t>DingFeng Electronic Technology CO.,LTD</t>
  </si>
  <si>
    <t>Zhongshan Euroshine Technology Co.,Ltd</t>
  </si>
  <si>
    <t>HH Audio</t>
  </si>
  <si>
    <t>Midas Consoles</t>
  </si>
  <si>
    <t>SEEBURG</t>
  </si>
  <si>
    <t>AODA</t>
  </si>
  <si>
    <t>Optocore</t>
  </si>
  <si>
    <t>Stage Accompany</t>
  </si>
  <si>
    <t>AuviTran</t>
  </si>
  <si>
    <t>Arbane Groupe</t>
  </si>
  <si>
    <t>Kobble Pearl Digital Electronic Co., Ltd</t>
  </si>
  <si>
    <t>EDC Acoustics</t>
  </si>
  <si>
    <t>Ningbo Yinzhou Shengke Electronics Co., Ltd</t>
  </si>
  <si>
    <t>NINGBO YXSOUND CO.,LTD</t>
  </si>
  <si>
    <t>PLASA</t>
  </si>
  <si>
    <t>ODIHO Sound In Silence</t>
  </si>
  <si>
    <t>VA</t>
  </si>
  <si>
    <t>FEBY CABLE</t>
  </si>
  <si>
    <t>EZ Acoustics</t>
  </si>
  <si>
    <t>Rational Acoustics</t>
  </si>
  <si>
    <t>LISTEN AUDIO CO.,LTD</t>
  </si>
  <si>
    <t>ACM AUDIO MANUFACTURING. CO., LTD.</t>
  </si>
  <si>
    <t>1 SOUND</t>
  </si>
  <si>
    <t>SHANGHAI SEIWIN ELECTRONIC CO.,LTD</t>
  </si>
  <si>
    <t>REDCATT</t>
  </si>
  <si>
    <t>NINGBO AIYINMEI ELECTROACOUSTIC TECHNOLOGY CO.,LTD</t>
  </si>
  <si>
    <t>FDB AUDIO MANUFACTURE CO., LTD</t>
  </si>
  <si>
    <t>Streamit</t>
  </si>
  <si>
    <t>Harmonic Design</t>
  </si>
  <si>
    <t>Voice-Acoustic</t>
  </si>
  <si>
    <t>AFMG Technologies GmbH</t>
  </si>
  <si>
    <t>DPA Microphones</t>
  </si>
  <si>
    <t>SPON Communications Co., Ltd.</t>
  </si>
  <si>
    <t>Guangdong HaiNa Audio Technology Equipment Factory</t>
  </si>
  <si>
    <t>Marslite</t>
  </si>
  <si>
    <t>MARANI PROAUDIO SRL</t>
  </si>
  <si>
    <t>VAXDEN AUDIO</t>
  </si>
  <si>
    <t>GUANGZHOU ShangDa electronic technology co., LTD</t>
  </si>
  <si>
    <t>Superlux</t>
  </si>
  <si>
    <t>PXD Acoustic Works Co Ltd</t>
  </si>
  <si>
    <t>Bettear</t>
  </si>
  <si>
    <t>LAX</t>
  </si>
  <si>
    <t>SEETRONIC</t>
  </si>
  <si>
    <t>MEGA-LITE</t>
  </si>
  <si>
    <t>RF Venue</t>
  </si>
  <si>
    <t>MOKA SFX</t>
  </si>
  <si>
    <t>Smoke Factory</t>
  </si>
  <si>
    <t>BSL Lighting</t>
  </si>
  <si>
    <t>SPOTLIGHT s.c.</t>
  </si>
  <si>
    <t>TOP SOUND AUDIO</t>
  </si>
  <si>
    <t>ENPING FEDYCO AUDIO Co.,Ltd</t>
  </si>
  <si>
    <t>DY Intelligent Lifting Co., Ltd.</t>
  </si>
  <si>
    <t>CE-ANCE</t>
  </si>
  <si>
    <t>JUMBOAUDIO</t>
  </si>
  <si>
    <t>Hualiao Electric</t>
  </si>
  <si>
    <t>CAF AUDIO</t>
  </si>
  <si>
    <t>XTA Electronics / MC2 Audio</t>
  </si>
  <si>
    <t>Golden Sound International Limited</t>
  </si>
  <si>
    <t>Gäng-Case</t>
  </si>
  <si>
    <t>Cretone Audio</t>
  </si>
  <si>
    <t>Deity</t>
  </si>
  <si>
    <t>NUOXUN AUDIO</t>
  </si>
  <si>
    <t>Neumann &amp; Müller Event Technology</t>
  </si>
  <si>
    <t>Ultratec Special Effects</t>
  </si>
  <si>
    <t>Hebei Huaige Hoisting Machinery Group Co.,Ltd.</t>
  </si>
  <si>
    <t>GIANT TRUSS</t>
  </si>
  <si>
    <t>Capture Visualisation</t>
  </si>
  <si>
    <t>EREIMUL</t>
  </si>
  <si>
    <t>Doughty engineering ltd</t>
  </si>
  <si>
    <t>SRS Group</t>
  </si>
  <si>
    <t>GALA STAGE ENGINEERING</t>
  </si>
  <si>
    <t>FINE ART LIGHTING</t>
  </si>
  <si>
    <t>PREMIUM FACTORY | PREMIUM FX</t>
  </si>
  <si>
    <t>CAST Group of Companies Inc.</t>
  </si>
  <si>
    <t>KARSECT</t>
  </si>
  <si>
    <t>Hongzhuo Lighting</t>
  </si>
  <si>
    <t>Redsun</t>
  </si>
  <si>
    <t>TEQSAS</t>
  </si>
  <si>
    <t>NINGBO CENTRAL STAR</t>
  </si>
  <si>
    <t>AMPLITUDE AUDIO</t>
  </si>
  <si>
    <t>Xvive USA LLC</t>
  </si>
  <si>
    <t>Maytel</t>
  </si>
  <si>
    <t>Guangzhou Huiliheng Electronic Technology Co., Ltd.</t>
  </si>
  <si>
    <t>Zenitel</t>
  </si>
  <si>
    <t>ENPING RUOCA</t>
  </si>
  <si>
    <t>ENPING MCDYESS ELECTRONIC AND TECHNOLOGY CO.,LTD</t>
  </si>
  <si>
    <t>Milan by Avnu Alliance</t>
  </si>
  <si>
    <t>BBS</t>
  </si>
  <si>
    <t>RESONANCE AUDIO</t>
  </si>
  <si>
    <t>Aria</t>
  </si>
  <si>
    <t>Pasgao Electronics Technology Co.,Ltd</t>
  </si>
  <si>
    <t>Toong In Electronic Corp.</t>
  </si>
  <si>
    <t>OHFX ENTERTAINMENT, S.L.</t>
  </si>
  <si>
    <t>Syncronorm</t>
  </si>
  <si>
    <t>SHOWVEN</t>
  </si>
  <si>
    <t>ProCase</t>
  </si>
  <si>
    <t>Beyond Lighting</t>
  </si>
  <si>
    <t>Global Truss</t>
  </si>
  <si>
    <t>Omarte Lighting</t>
  </si>
  <si>
    <t>ShowTex</t>
  </si>
  <si>
    <t>B&amp;K Lumitec</t>
  </si>
  <si>
    <t>DTS</t>
  </si>
  <si>
    <t>Cittadini</t>
  </si>
  <si>
    <t>ENPING JES AUDIO CO.,LTD.</t>
  </si>
  <si>
    <t>EVER FAMOUS</t>
  </si>
  <si>
    <t>Unibond</t>
  </si>
  <si>
    <t>Auway Audio Equipment Co., Ltd</t>
  </si>
  <si>
    <t>Yogada Tech Corp. Ltd.</t>
  </si>
  <si>
    <t>ECEN ELECTRONICS CO., LTD.</t>
  </si>
  <si>
    <t>Guangzhou Chiding Photoelectric Co., Ltd.</t>
  </si>
  <si>
    <t>Alango Technologies</t>
  </si>
  <si>
    <t>SHUANGNIAO</t>
  </si>
  <si>
    <t>Klippel GmbH</t>
  </si>
  <si>
    <t>JIN KOU ENTERPRISE CO., LTD</t>
  </si>
  <si>
    <t>Bespeco Professional s.r.l.</t>
  </si>
  <si>
    <t>MODE China</t>
  </si>
  <si>
    <t>Guangzhou ZSOUND Proaudio Technology Co., Ltd.</t>
  </si>
  <si>
    <t>DSM PROAUDIO CO.,LTD</t>
  </si>
  <si>
    <t>ENPING CITY LICHUANG TECHNOLOGY CO., LTD</t>
  </si>
  <si>
    <t>Look Solutions</t>
  </si>
  <si>
    <t>Lightek</t>
  </si>
  <si>
    <t>CrewBrain - Crew Management Software</t>
  </si>
  <si>
    <t>LumenRadio</t>
  </si>
  <si>
    <t>Yafeng Lighting</t>
  </si>
  <si>
    <t>JC Joel</t>
  </si>
  <si>
    <t>protonic software - easyjob</t>
  </si>
  <si>
    <t>Arno-Remmen AB</t>
  </si>
  <si>
    <t>TAIT</t>
  </si>
  <si>
    <t>Altimate</t>
  </si>
  <si>
    <t>FOSHAN LEI YUAN PHOTOELECTRIC DEVICE CO., LTD</t>
  </si>
  <si>
    <t>Lightspace</t>
  </si>
  <si>
    <t>Wi-Charge</t>
  </si>
  <si>
    <t>BIG TOPPER LIGHT TECHNOLOGY CO., LTD</t>
  </si>
  <si>
    <t>One Systems</t>
  </si>
  <si>
    <t>Audiostar Electronics Co., Ltd</t>
  </si>
  <si>
    <t>Great Hon. Enterprise Co., Ltd.</t>
  </si>
  <si>
    <t>Nightsun lighting</t>
  </si>
  <si>
    <t>Iris</t>
  </si>
  <si>
    <t>KET POWER AMPLIFIER</t>
  </si>
  <si>
    <t>DTECH AUDIO COMPANY LIMITED</t>
  </si>
  <si>
    <t>BERASE PROFESSIONAL AUDIO FACTORY</t>
  </si>
  <si>
    <t>INFOBIT</t>
  </si>
  <si>
    <t>NINGBO XINXIANG AUDIO ELECTRONICAL.CO.,LTD</t>
  </si>
  <si>
    <t>LEDTAQ</t>
  </si>
  <si>
    <t>DLW</t>
  </si>
  <si>
    <t>RGB</t>
  </si>
  <si>
    <t>Dida Display</t>
  </si>
  <si>
    <t>Guangzhou ILightings Equipment Co.,Ltd</t>
  </si>
  <si>
    <t>AIRSTAR</t>
  </si>
  <si>
    <t>MITEK - PULSE LIGHTING</t>
  </si>
  <si>
    <t>PROLED</t>
  </si>
  <si>
    <t>POJ lighting</t>
  </si>
  <si>
    <t>HANDS LITE</t>
  </si>
  <si>
    <t>SDIP Light</t>
  </si>
  <si>
    <t>Evo-Tech</t>
  </si>
  <si>
    <t>SimLine</t>
  </si>
  <si>
    <t>XF prolight</t>
  </si>
  <si>
    <t>Dongguan Topo Electronics Co., Ltd.</t>
  </si>
  <si>
    <t>YZDITEC</t>
  </si>
  <si>
    <t>Event Lighting</t>
  </si>
  <si>
    <t>Shenzhen YODA Views Technology Co.,Ltd</t>
  </si>
  <si>
    <t>EZEVENT</t>
  </si>
  <si>
    <t>Shenzhen SH LED Technology Co., Ltd</t>
  </si>
  <si>
    <t>NINGBO MR audio tech co., Ltd.</t>
  </si>
  <si>
    <t>GUANGZHOU BLUEMOON STAGE LIGHT EQUIPMENT CO.,LTD.</t>
  </si>
  <si>
    <t>ELETTROAPPARECCHIATURE FRIGGERI SRL</t>
  </si>
  <si>
    <t>KLVR</t>
  </si>
  <si>
    <t>LEDadvices</t>
  </si>
  <si>
    <t>HX ProLighting</t>
  </si>
  <si>
    <t>JieCheng</t>
  </si>
  <si>
    <t>GOLDEN CENTURY</t>
  </si>
  <si>
    <t>Harbingermate Technology Co., LTD</t>
  </si>
  <si>
    <t>Magic Light</t>
  </si>
  <si>
    <t>Verge Aero - Drone Light Show Technology</t>
  </si>
  <si>
    <t>WG Drones</t>
  </si>
  <si>
    <t>Hengyuan Lighting</t>
  </si>
  <si>
    <t>DROTEK</t>
  </si>
  <si>
    <t>Coreat Hoist</t>
  </si>
  <si>
    <t>Lumex</t>
  </si>
  <si>
    <t>HIGH HIT</t>
  </si>
  <si>
    <t>MeanReal Lighting</t>
  </si>
  <si>
    <t>UPLIGHT STAGE EQUIPMENT CO., LTD.</t>
  </si>
  <si>
    <t>xScene Motion Technology Co., Ltd.</t>
  </si>
  <si>
    <t>Aopu Lighting</t>
  </si>
  <si>
    <t>Monitors AnyWhere</t>
  </si>
  <si>
    <t>BRIGHTNESS</t>
  </si>
  <si>
    <t>Guangzhou Yuing (popular)Stage Lighting Equipment Co., Ltd</t>
  </si>
  <si>
    <t>Audio Visual Furniture International</t>
  </si>
  <si>
    <t>MINGTU PHOTOELECTRIC</t>
  </si>
  <si>
    <t>Minghao Opto</t>
  </si>
  <si>
    <t>LIRO LITE</t>
  </si>
  <si>
    <t>Guangzhou KingBird Lighting Equipment Co., Ltd.</t>
  </si>
  <si>
    <t>WenHe Electronics</t>
  </si>
  <si>
    <t>ITOPLITE</t>
  </si>
  <si>
    <t>Optlaser</t>
  </si>
  <si>
    <t>Lucky Star</t>
  </si>
  <si>
    <t>HAITIAN XIANGYUN</t>
  </si>
  <si>
    <t>ISCVE</t>
  </si>
  <si>
    <t>Mondiale Media Ltd</t>
  </si>
  <si>
    <t>Hubei Sinyopto Co., Ltd.</t>
  </si>
  <si>
    <t>Pierre Enterprises Doo</t>
  </si>
  <si>
    <t>The Real Smart Home</t>
  </si>
  <si>
    <t>Editshare</t>
  </si>
  <si>
    <t>Barcelona</t>
  </si>
  <si>
    <t>Integrated Systems Europe</t>
  </si>
  <si>
    <t>NOT HAVING</t>
  </si>
  <si>
    <t>Dongguan Maitejinqi Electromechanical Technology  Co.Ltd.</t>
  </si>
  <si>
    <t>Foshan Ruizheng Audio  Co., LTD</t>
  </si>
  <si>
    <t>RAYYOUNG  ELECTRON LIMITED</t>
  </si>
  <si>
    <t>Source Leader  (Shenzhen) Electronic Technology Co., Ltd</t>
  </si>
  <si>
    <t>www.advateklighting.com</t>
  </si>
  <si>
    <t>www.blackmagicdesign.com</t>
  </si>
  <si>
    <t>www.eventlighting.com.au</t>
  </si>
  <si>
    <t>www.tiscontrol.com</t>
  </si>
  <si>
    <t>www.amadeus-acoustics.com</t>
  </si>
  <si>
    <t>www.avstumpfl.com</t>
  </si>
  <si>
    <t>www.cseed.com/</t>
  </si>
  <si>
    <t>www.ekey.net/</t>
  </si>
  <si>
    <t>www.eltako.com</t>
  </si>
  <si>
    <t>techtoday.lenovo.com/gb/en/ISE-2025</t>
  </si>
  <si>
    <t>www.streamunlimited.com</t>
  </si>
  <si>
    <t>www.wolfvision.com</t>
  </si>
  <si>
    <t>www.aedgroup.com</t>
  </si>
  <si>
    <t>www.allsee-tech.com/</t>
  </si>
  <si>
    <t>www.aluvision.com/</t>
  </si>
  <si>
    <t>www.communitysa.com</t>
  </si>
  <si>
    <t>www.aten.com/eu/en/</t>
  </si>
  <si>
    <t>www.audac.eu</t>
  </si>
  <si>
    <t>www.barco.com</t>
  </si>
  <si>
    <t>www.basalte.be/</t>
  </si>
  <si>
    <t>beglec.com/</t>
  </si>
  <si>
    <t>www.bematrix.com</t>
  </si>
  <si>
    <t>www.crestron.com/</t>
  </si>
  <si>
    <t>www.deltacast.tv/</t>
  </si>
  <si>
    <t>www.elotouch.co.uk/</t>
  </si>
  <si>
    <t>www.fasttel.com</t>
  </si>
  <si>
    <t>welcome.flandersinvestmentandtrade.com/</t>
  </si>
  <si>
    <t>www.frameled.eu</t>
  </si>
  <si>
    <t>i3-connect.com/</t>
  </si>
  <si>
    <t>www.knx.org/</t>
  </si>
  <si>
    <t>www.konligo.com/</t>
  </si>
  <si>
    <t>www.lamberto.eu</t>
  </si>
  <si>
    <t>www.luminex.be</t>
  </si>
  <si>
    <t>procella.audio</t>
  </si>
  <si>
    <t>www.pwr-lighting.com/</t>
  </si>
  <si>
    <t>www.showtex.com/en</t>
  </si>
  <si>
    <t>www.televic.com/conference</t>
  </si>
  <si>
    <t>www.awex-export.be</t>
  </si>
  <si>
    <t>www.niko.be</t>
  </si>
  <si>
    <t>www.algosolutions.com/</t>
  </si>
  <si>
    <t>www.avfi.com</t>
  </si>
  <si>
    <t>cast-soft.com/</t>
  </si>
  <si>
    <t>www.epiphan.com/</t>
  </si>
  <si>
    <t>av.evertz.com</t>
  </si>
  <si>
    <t>www.haivision.com/</t>
  </si>
  <si>
    <t>www.inogeni.com</t>
  </si>
  <si>
    <t>www.bluos.i</t>
  </si>
  <si>
    <t>www.mdgfog.com/</t>
  </si>
  <si>
    <t>muxlab.com/</t>
  </si>
  <si>
    <t>nummax.com</t>
  </si>
  <si>
    <t>www.nureva.com/</t>
  </si>
  <si>
    <t>www.pixmob.com</t>
  </si>
  <si>
    <t>remotecameratech.com</t>
  </si>
  <si>
    <t>www.revolutionacoustics.com</t>
  </si>
  <si>
    <t>www.rossvideo.com/</t>
  </si>
  <si>
    <t>sdvoe.org/</t>
  </si>
  <si>
    <t>www.smarttech.com</t>
  </si>
  <si>
    <t>www.theatrixx.com</t>
  </si>
  <si>
    <t>www.xilica.com</t>
  </si>
  <si>
    <t>www.abccabls.com</t>
  </si>
  <si>
    <t>www.absen.com/</t>
  </si>
  <si>
    <t>www.acmaudio.com.au/</t>
  </si>
  <si>
    <t>en.acmelighting.com/</t>
  </si>
  <si>
    <t>aetdisplays.com/</t>
  </si>
  <si>
    <t>www.aipixels.com</t>
  </si>
  <si>
    <t>www.aispeech.com</t>
  </si>
  <si>
    <t>www.alidaled.com.cn</t>
  </si>
  <si>
    <t>www.szxinjieke.com</t>
  </si>
  <si>
    <t>www.aodapro.com</t>
  </si>
  <si>
    <t>aoecn.com/</t>
  </si>
  <si>
    <t>www.aoto.com</t>
  </si>
  <si>
    <t>en.appotronics.com/</t>
  </si>
  <si>
    <t>www.dwmlight.com</t>
  </si>
  <si>
    <t>audiocenter.com/</t>
  </si>
  <si>
    <t>www.audiostar.cn/en/</t>
  </si>
  <si>
    <t>Http://cn-auway.com</t>
  </si>
  <si>
    <t>www.avaccess.com/</t>
  </si>
  <si>
    <t>www.avcit.com</t>
  </si>
  <si>
    <t>www.avmatrix.com/</t>
  </si>
  <si>
    <t>www.szbako.com</t>
  </si>
  <si>
    <t>www.bbsacoustics.com</t>
  </si>
  <si>
    <t>iwww.mttitlis.com</t>
  </si>
  <si>
    <t>www.berase.cn</t>
  </si>
  <si>
    <t>www.besd-led.com/</t>
  </si>
  <si>
    <t>beyondstagelight.com</t>
  </si>
  <si>
    <t>www.bigtopperlight.com</t>
  </si>
  <si>
    <t>www.boe.com/en</t>
  </si>
  <si>
    <t>www.botaileds.com</t>
  </si>
  <si>
    <t>www.fsbts.com</t>
  </si>
  <si>
    <t>www.buboard.cn/</t>
  </si>
  <si>
    <t>cafsound.com/</t>
  </si>
  <si>
    <t>www.hjcailiang.com/</t>
  </si>
  <si>
    <t>www.ce-ance.com</t>
  </si>
  <si>
    <t>www.cedarled.com/</t>
  </si>
  <si>
    <t>ceoled-display.com/</t>
  </si>
  <si>
    <t>www.chainzone.com</t>
  </si>
  <si>
    <t>www.charmingled.net/</t>
  </si>
  <si>
    <t>en.chipfountain.com/</t>
  </si>
  <si>
    <t>www.chiponeic.com/en/about</t>
  </si>
  <si>
    <t>www.cjelec.com.cn</t>
  </si>
  <si>
    <t>www.cmac-tech.com</t>
  </si>
  <si>
    <t>Http://www.cmxaudio.com</t>
  </si>
  <si>
    <t>www.cnlcdisplay.com</t>
  </si>
  <si>
    <t>colorlightinside.com</t>
  </si>
  <si>
    <t>www.chinacoreat.com/</t>
  </si>
  <si>
    <t>www.createled.com</t>
  </si>
  <si>
    <t>www.CretoneAudio.com</t>
  </si>
  <si>
    <t>global.cvte.com/；https://www.qs-tech.com</t>
  </si>
  <si>
    <t>display.dahuasecurity.com/business/en</t>
  </si>
  <si>
    <t>www.dakco.cn</t>
  </si>
  <si>
    <t>www.danacoid.com</t>
  </si>
  <si>
    <t>dazzleview-tech.com/</t>
  </si>
  <si>
    <t>www.desayopto.com</t>
  </si>
  <si>
    <t>www.dicolorled.com</t>
  </si>
  <si>
    <t>www.DIDADISPLAY.com</t>
  </si>
  <si>
    <t>www.epe3.com</t>
  </si>
  <si>
    <t>www.djpowerfx.com/</t>
  </si>
  <si>
    <t>www.dlwlighting.com/</t>
  </si>
  <si>
    <t>www.gdmtjq.com</t>
  </si>
  <si>
    <t>topoaudio.com</t>
  </si>
  <si>
    <t>www.dotcomled.com</t>
  </si>
  <si>
    <t>cn.dsbj.com/</t>
  </si>
  <si>
    <t>www.dseelab.com/home/</t>
  </si>
  <si>
    <t>www.dsipc.com.cn</t>
  </si>
  <si>
    <t>www.dsm-audio.com/</t>
  </si>
  <si>
    <t>www.dsppatech.com</t>
  </si>
  <si>
    <t>www.dtechaudio.com</t>
  </si>
  <si>
    <t>dyhoist.com</t>
  </si>
  <si>
    <t>www.szelike.com/</t>
  </si>
  <si>
    <t>www.epaint.global</t>
  </si>
  <si>
    <t>www.eacome.com</t>
  </si>
  <si>
    <t>www.ei-whiteboard.com/</t>
  </si>
  <si>
    <t>www.ekaa.com/</t>
  </si>
  <si>
    <t>www.eeleuni.com</t>
  </si>
  <si>
    <t>www.fedyco.com</t>
  </si>
  <si>
    <t>www.jesaudio.com</t>
  </si>
  <si>
    <t>www.mcdyess.cn</t>
  </si>
  <si>
    <t>en.micge.cn/</t>
  </si>
  <si>
    <t>www.baomic.com</t>
  </si>
  <si>
    <t>www.hmlite.com</t>
  </si>
  <si>
    <t>www.evo-techina.com</t>
  </si>
  <si>
    <t>www.excovision.cn</t>
  </si>
  <si>
    <t>www.fanvil.com/</t>
  </si>
  <si>
    <t>www.fdb-proaudio.com/</t>
  </si>
  <si>
    <t>www.fineart-light.com/</t>
  </si>
  <si>
    <t>www.chanstek.com</t>
  </si>
  <si>
    <t>www.melchina.com</t>
  </si>
  <si>
    <t>www.rzproaudio.com</t>
  </si>
  <si>
    <t>www.pearller.com</t>
  </si>
  <si>
    <t>www.hzgaokegroup.com/</t>
  </si>
  <si>
    <t>www.geephon.com</t>
  </si>
  <si>
    <t>www.gestton.com</t>
  </si>
  <si>
    <t>www.giadatech.com/</t>
  </si>
  <si>
    <t>www.gkgd.com/index.html</t>
  </si>
  <si>
    <t>www.glorystartouch.com/</t>
  </si>
  <si>
    <t>www.gloshine.com</t>
  </si>
  <si>
    <t>www.ivtwo.com.cn/</t>
  </si>
  <si>
    <t>www.gc-light.com</t>
  </si>
  <si>
    <t>www.goldensound.com.cn</t>
  </si>
  <si>
    <t>www.gonsin.com/</t>
  </si>
  <si>
    <t>www.goxmart.com</t>
  </si>
  <si>
    <t>en.gtekled.cn/</t>
  </si>
  <si>
    <t>www.itctech.com.cn</t>
  </si>
  <si>
    <t>https://www.haina-intelligent.com/</t>
  </si>
  <si>
    <t>www.theonestudio.com.cn/</t>
  </si>
  <si>
    <t>www.panfore.com/</t>
  </si>
  <si>
    <t>en.china-bluemoon.com</t>
  </si>
  <si>
    <t>www.djlight.net</t>
  </si>
  <si>
    <t>www.color-imagination.com</t>
  </si>
  <si>
    <t>www.dolsiaudio.com</t>
  </si>
  <si>
    <t>www.ftdaudio.com/</t>
  </si>
  <si>
    <t>www.kateluo.net</t>
  </si>
  <si>
    <t>www.hcstagelighting.com</t>
  </si>
  <si>
    <t>www.yt-hy.com</t>
  </si>
  <si>
    <t>www.ilightings.com.cn/</t>
  </si>
  <si>
    <t>www.kb-lights.net</t>
  </si>
  <si>
    <t>www.hinar-audio.com/</t>
  </si>
  <si>
    <t>www.sinojoint.com.cn</t>
  </si>
  <si>
    <t>www.pplstagelights.com</t>
  </si>
  <si>
    <t>www.zsoundpro.com</t>
  </si>
  <si>
    <t>www.htdz.com.cn/</t>
  </si>
  <si>
    <t>www.myamix.com</t>
  </si>
  <si>
    <t>www.hands-lite.com</t>
  </si>
  <si>
    <t>www.risuncable.com</t>
  </si>
  <si>
    <t>www.cnxianrui.com</t>
  </si>
  <si>
    <t>hanshingroup.com/</t>
  </si>
  <si>
    <t>https://www.hansong-china.com/</t>
  </si>
  <si>
    <t>www.harbingermate.com</t>
  </si>
  <si>
    <t>www.hctek.net.cn</t>
  </si>
  <si>
    <t>www.hdlautomation.com/</t>
  </si>
  <si>
    <t>www.huaigegroup.com</t>
  </si>
  <si>
    <t>www.hylighting.com/en/</t>
  </si>
  <si>
    <t>www.hibriteaudio.com</t>
  </si>
  <si>
    <t>www.hiledone.com</t>
  </si>
  <si>
    <t>www.hisense-b2b.com/</t>
  </si>
  <si>
    <t>www.hollyland.com</t>
  </si>
  <si>
    <t>www.hongzhuolight.com</t>
  </si>
  <si>
    <t>www.huain-av.com</t>
  </si>
  <si>
    <t>www.eptepower.com</t>
  </si>
  <si>
    <t>WWW.sinyopto.com</t>
  </si>
  <si>
    <t>www.yes-led.com</t>
  </si>
  <si>
    <t>www.hxprolighting.com</t>
  </si>
  <si>
    <t>idma.cc</t>
  </si>
  <si>
    <t>www.ikinor-tech.com/</t>
  </si>
  <si>
    <t>www.insta360.com/</t>
  </si>
  <si>
    <t>www.iqboard.net/</t>
  </si>
  <si>
    <t>www.ismart-video.com/</t>
  </si>
  <si>
    <t>www.ist.com.hk</t>
  </si>
  <si>
    <t>www.itemptech.com</t>
  </si>
  <si>
    <t>www.itoplighting.com</t>
  </si>
  <si>
    <t>www.iworkhub.com</t>
  </si>
  <si>
    <t>www.chinajav.com</t>
  </si>
  <si>
    <t>www.jcvision-display.com</t>
  </si>
  <si>
    <t>www.odinedu.com</t>
  </si>
  <si>
    <t>www.dbslb.com</t>
  </si>
  <si>
    <t>gzjcly.com</t>
  </si>
  <si>
    <t>www.jingyiaudio.com</t>
  </si>
  <si>
    <t>mountup.com</t>
  </si>
  <si>
    <t>en.jomard.com</t>
  </si>
  <si>
    <t>www.joyusing.com/</t>
  </si>
  <si>
    <t>www.jumboaudio.com</t>
  </si>
  <si>
    <t>www.jwipc.com/</t>
  </si>
  <si>
    <t>www.kandaovr.com</t>
  </si>
  <si>
    <t>www.karsect.com</t>
  </si>
  <si>
    <t>www.keewindisplay.com</t>
  </si>
  <si>
    <t>www.kensence.net</t>
  </si>
  <si>
    <t>www.ketaudio.com</t>
  </si>
  <si>
    <t>www.kiloview.com/en/</t>
  </si>
  <si>
    <t>www.kinglight.com</t>
  </si>
  <si>
    <t>www.appaudio.cn</t>
  </si>
  <si>
    <t>www.kommander.com.cn/en/</t>
  </si>
  <si>
    <t>www.konka-display.com</t>
  </si>
  <si>
    <t>www.ktc.cn/?bd_vid=9158362558136833893</t>
  </si>
  <si>
    <t>www.lango-tech.com</t>
  </si>
  <si>
    <t>lavocespeakers.com/</t>
  </si>
  <si>
    <t>www.laxpro.co/</t>
  </si>
  <si>
    <t>www.lecoacoustics.com/</t>
  </si>
  <si>
    <t>ledadvices.com</t>
  </si>
  <si>
    <t>https://www.cnleder.com/</t>
  </si>
  <si>
    <t>www.ledman.com/</t>
  </si>
  <si>
    <t>www.ledshine.tech</t>
  </si>
  <si>
    <t>ledtaq.com/</t>
  </si>
  <si>
    <t>www.ledtop.com/</t>
  </si>
  <si>
    <t>www.liantronics.com</t>
  </si>
  <si>
    <t>en.lightsky.com.cn/</t>
  </si>
  <si>
    <t>www.laserlightful.com/</t>
  </si>
  <si>
    <t>www.lightkinggroup.com</t>
  </si>
  <si>
    <t>www.8lightspace.com/</t>
  </si>
  <si>
    <t>www.lirolighting.com</t>
  </si>
  <si>
    <t>www.listenaudio.cn</t>
  </si>
  <si>
    <t>www.lonton.net</t>
  </si>
  <si>
    <t>www.luckystarled.com</t>
  </si>
  <si>
    <t>www.lucky-tone.com</t>
  </si>
  <si>
    <t>www.ledzrun.net</t>
  </si>
  <si>
    <t>www.magewell.com</t>
  </si>
  <si>
    <t>www.aidisenleds.com</t>
  </si>
  <si>
    <t>www.magnimage.com</t>
  </si>
  <si>
    <t>www.marsledstage.com</t>
  </si>
  <si>
    <t>www.marveltechgroup.com/</t>
  </si>
  <si>
    <t>www.mction.com</t>
  </si>
  <si>
    <t>www.meanreal.com</t>
  </si>
  <si>
    <t>www.media-facade.net/</t>
  </si>
  <si>
    <t>www.chinacts.net</t>
  </si>
  <si>
    <t>www.jmzlight.com.cn</t>
  </si>
  <si>
    <t>www.spelight.com</t>
  </si>
  <si>
    <t>www.minrrayav.com</t>
  </si>
  <si>
    <t>www.mode.top</t>
  </si>
  <si>
    <t>www.mojosteel.com/</t>
  </si>
  <si>
    <t>www.mokasfx.com</t>
  </si>
  <si>
    <t>www.mpled.com/</t>
  </si>
  <si>
    <t>www.mrled.cn</t>
  </si>
  <si>
    <t>www.mt-viki.net</t>
  </si>
  <si>
    <t>www.muxwave.com</t>
  </si>
  <si>
    <t>www.nexnovo.com</t>
  </si>
  <si>
    <t>www.nightsun.net</t>
  </si>
  <si>
    <t>www.nbmic.com</t>
  </si>
  <si>
    <t>cn-audio.en.alibaba.com/index.html?spm=a2700.details.0.0.65c86b39NzsStX&amp;from=detail&amp;productId=1600945267374</t>
  </si>
  <si>
    <t>www.ztzaudio.com</t>
  </si>
  <si>
    <t>www.blgaudio.com/</t>
  </si>
  <si>
    <t>www.xinxiangsound.com</t>
  </si>
  <si>
    <t>www.isk-audio.com</t>
  </si>
  <si>
    <t>www.yxsound.com</t>
  </si>
  <si>
    <t>www.novastar.tech</t>
  </si>
  <si>
    <t>www.nuoxun.com</t>
  </si>
  <si>
    <t>www.obsbot.com/</t>
  </si>
  <si>
    <t>www.omarte.com</t>
  </si>
  <si>
    <t>www.onedisplaygroup.com/</t>
  </si>
  <si>
    <t>www.optlaser.com</t>
  </si>
  <si>
    <t>www.orivisiontech.com/</t>
  </si>
  <si>
    <t>www.hotion.com</t>
  </si>
  <si>
    <t>www.panqlight.com.cn</t>
  </si>
  <si>
    <t>www.pasgao.com/</t>
  </si>
  <si>
    <t>www.pixrealled.com</t>
  </si>
  <si>
    <t>pojlighting.com</t>
  </si>
  <si>
    <t>www.polarlights.com.cn</t>
  </si>
  <si>
    <t>www.polyview.net</t>
  </si>
  <si>
    <t>www.pomelolighting.com/</t>
  </si>
  <si>
    <t>portworld-solu.com/</t>
  </si>
  <si>
    <t>www.ptcled.com</t>
  </si>
  <si>
    <t>www.primatouchscreen.com/</t>
  </si>
  <si>
    <t>www.privaled.com</t>
  </si>
  <si>
    <t>www.protechet.com</t>
  </si>
  <si>
    <t>www.pxdspeakers.com/list/1.html</t>
  </si>
  <si>
    <t>www.qiangliled.com</t>
  </si>
  <si>
    <t>www.gzrayyoung.com</t>
  </si>
  <si>
    <t>www.rcstarsgroup.com/</t>
  </si>
  <si>
    <t>www.redcatt.net</t>
  </si>
  <si>
    <t>www.redleaf.com.cn/</t>
  </si>
  <si>
    <t>www.gzredsun.com/</t>
  </si>
  <si>
    <t>www.refeedigital.com/</t>
  </si>
  <si>
    <t>www.relacart.com</t>
  </si>
  <si>
    <t>www.koinaudio.com</t>
  </si>
  <si>
    <t>www.restmoment.com/</t>
  </si>
  <si>
    <t>www.szretop.com/</t>
  </si>
  <si>
    <t>www.rgb.com.cn</t>
  </si>
  <si>
    <t>www.rgblink.com</t>
  </si>
  <si>
    <t>www.risinglcd.com</t>
  </si>
  <si>
    <t>https://www.rocware.in/pages/contact-us</t>
  </si>
  <si>
    <t>www.spaulfever.com/</t>
  </si>
  <si>
    <t>www.sanmingaudio.cn/</t>
  </si>
  <si>
    <t>www.screenage.com</t>
  </si>
  <si>
    <t>www.screentekcn.com</t>
  </si>
  <si>
    <t>www.sdiplight.com/</t>
  </si>
  <si>
    <t>www.seekink.com</t>
  </si>
  <si>
    <t>www.seetronic.com</t>
  </si>
  <si>
    <t>www.sansi.com/</t>
  </si>
  <si>
    <t>www.seiwin.com</t>
  </si>
  <si>
    <t>www.8klink.com.cn/</t>
  </si>
  <si>
    <t>www.auroled.com</t>
  </si>
  <si>
    <t>www.lcdhome.live/</t>
  </si>
  <si>
    <t>www.bigstarled.com</t>
  </si>
  <si>
    <t>bozee.cn/</t>
  </si>
  <si>
    <t>www.chipshow.com</t>
  </si>
  <si>
    <t>www.clenled.com/</t>
  </si>
  <si>
    <t>www.decenta.cn/?lang=en-us</t>
  </si>
  <si>
    <t>en.devops-display.com</t>
  </si>
  <si>
    <t>www.disida-lcd.com</t>
  </si>
  <si>
    <t>www.elclcd.com</t>
  </si>
  <si>
    <t>www.fionexx.com</t>
  </si>
  <si>
    <t>www.szfyd.net/</t>
  </si>
  <si>
    <t>www.futurescreen.cn</t>
  </si>
  <si>
    <t>www.gcled.com</t>
  </si>
  <si>
    <t>www.poeswitch.net/</t>
  </si>
  <si>
    <t>www.sawinktech.com/</t>
  </si>
  <si>
    <t>www.huarong.com</t>
  </si>
  <si>
    <t>www.hkypowersupply.com/</t>
  </si>
  <si>
    <t>www.hummax.cn/</t>
  </si>
  <si>
    <t>www.idste.com</t>
  </si>
  <si>
    <t>inyuda-pc.com/</t>
  </si>
  <si>
    <t>www.katovid.com/</t>
  </si>
  <si>
    <t>www.kinankvm.com/</t>
  </si>
  <si>
    <t>www.kmtekled.com/</t>
  </si>
  <si>
    <t>www.lan-display.com</t>
  </si>
  <si>
    <t>www.lenkeng.com/</t>
  </si>
  <si>
    <t>www.letine.com/</t>
  </si>
  <si>
    <t>www.szlightlink.com/</t>
  </si>
  <si>
    <t>www.sz-linktech.com/en/</t>
  </si>
  <si>
    <t>www.myddisplay.com</t>
  </si>
  <si>
    <t>www.moertek.com/</t>
  </si>
  <si>
    <t>www.szokv.com/</t>
  </si>
  <si>
    <t>www.oneking.cn/</t>
  </si>
  <si>
    <t>www.szpuas.com</t>
  </si>
  <si>
    <t>www.qualshine.com/</t>
  </si>
  <si>
    <t>www.leddisplayroyal.com/</t>
  </si>
  <si>
    <t>www.s-track.com.cn</t>
  </si>
  <si>
    <t>www.scenicoled.com</t>
  </si>
  <si>
    <t>www.facadeled.com</t>
  </si>
  <si>
    <t>www.kawdendisplay.com</t>
  </si>
  <si>
    <t>www.starcolor.cc</t>
  </si>
  <si>
    <t>www.sfxhd.com</t>
  </si>
  <si>
    <t>cob-leddisplay.com</t>
  </si>
  <si>
    <t>www.usedledpanel.com</t>
  </si>
  <si>
    <t>www.univiewled.com/</t>
  </si>
  <si>
    <t>www.usersdt.net</t>
  </si>
  <si>
    <t>www.szyoda.com</t>
  </si>
  <si>
    <t>www.shisai-tech.com</t>
  </si>
  <si>
    <t>www.showven.cn/</t>
  </si>
  <si>
    <t>www.tbmhoist.com/</t>
  </si>
  <si>
    <t>www.simline-global.com</t>
  </si>
  <si>
    <t>www.tacteasy.com</t>
  </si>
  <si>
    <t>www.sinotectronics.com</t>
  </si>
  <si>
    <t>www.metzdisplay.com</t>
  </si>
  <si>
    <t>www.sostron.com</t>
  </si>
  <si>
    <t>www.soundking.com/</t>
  </si>
  <si>
    <t>www.haitaik.com/</t>
  </si>
  <si>
    <t>www.spectrumdisplay.cn</t>
  </si>
  <si>
    <t>sponcomm.com/</t>
  </si>
  <si>
    <t>www.sprolink.com/</t>
  </si>
  <si>
    <t>starboard-solution.eu</t>
  </si>
  <si>
    <t>www.syncoaudio.com</t>
  </si>
  <si>
    <t>Https://www.sysolution.net</t>
  </si>
  <si>
    <t>www.tenveo.com/</t>
  </si>
  <si>
    <t>www.taiden.com/</t>
  </si>
  <si>
    <t>zenithnano.com/</t>
  </si>
  <si>
    <t>www.telonscreen.com.cn</t>
  </si>
  <si>
    <t>telycam.com/</t>
  </si>
  <si>
    <t>www.cn-topsound.com</t>
  </si>
  <si>
    <t>www.led3d.com/</t>
  </si>
  <si>
    <t>www.touchwo.com</t>
  </si>
  <si>
    <t>www.trtled.com</t>
  </si>
  <si>
    <t>www.led-uad.com/</t>
  </si>
  <si>
    <t>unibonde.com/</t>
  </si>
  <si>
    <t>www.unilumin.com</t>
  </si>
  <si>
    <t>Http://www.pro-uplight.com</t>
  </si>
  <si>
    <t>www.concord-audio.com</t>
  </si>
  <si>
    <t>www.valerion.com/</t>
  </si>
  <si>
    <t>www.vaxden.com/</t>
  </si>
  <si>
    <t>www.hzvisionx.com</t>
  </si>
  <si>
    <t>www.vissonic.com/</t>
  </si>
  <si>
    <t>www.szmtc.com.cn/</t>
  </si>
  <si>
    <t>www.vodvisual.com</t>
  </si>
  <si>
    <t>www.vox-pa.com</t>
  </si>
  <si>
    <t>www.wedoinnov.com</t>
  </si>
  <si>
    <t>www.wonfortech.com</t>
  </si>
  <si>
    <t>wentech.cn</t>
  </si>
  <si>
    <t>www.wharfedalepro.com</t>
  </si>
  <si>
    <t>www.ccnxd.com</t>
  </si>
  <si>
    <t>www.xfprolight.com</t>
  </si>
  <si>
    <t>www.xscenemotion.com/</t>
  </si>
  <si>
    <t>xvive.com/</t>
  </si>
  <si>
    <t>www.yafenglight.com</t>
  </si>
  <si>
    <t>www.yaham.com</t>
  </si>
  <si>
    <t>www.yealink.com/en</t>
  </si>
  <si>
    <t>www.yubang96.com</t>
  </si>
  <si>
    <t>www.yuliplastic.com/en/</t>
  </si>
  <si>
    <t>www.yzditec.com</t>
  </si>
  <si>
    <t>www.zhaolong.com.cn</t>
  </si>
  <si>
    <t>www.euroshine.com.cn</t>
  </si>
  <si>
    <t>zh-zong.com</t>
  </si>
  <si>
    <t>WWW.ZORSIKA.COM</t>
  </si>
  <si>
    <t>www.zycoo.com/</t>
  </si>
  <si>
    <t>www.realgrupa.com</t>
  </si>
  <si>
    <t>www.2n.com/en-GB/</t>
  </si>
  <si>
    <t>www.cuesystem.com</t>
  </si>
  <si>
    <t>www.emko.cz/en</t>
  </si>
  <si>
    <t>fortesinteractive.com/</t>
  </si>
  <si>
    <t>www.kv2audio.com</t>
  </si>
  <si>
    <t>www.netio-products.com/en</t>
  </si>
  <si>
    <t>www.robe.cz</t>
  </si>
  <si>
    <t>www.scoreboard-system.com</t>
  </si>
  <si>
    <t>www.signageos.io/</t>
  </si>
  <si>
    <t>www.taf.cz</t>
  </si>
  <si>
    <t>airtame.com/</t>
  </si>
  <si>
    <t>www.bang-olufsen.com</t>
  </si>
  <si>
    <t>blaze-audio.com/</t>
  </si>
  <si>
    <t>www.cornered.dk</t>
  </si>
  <si>
    <t>www.dali-speakers.com</t>
  </si>
  <si>
    <t>www.dpamicrophones.com/</t>
  </si>
  <si>
    <t>www.expromo.eu</t>
  </si>
  <si>
    <t>www.jabra.com</t>
  </si>
  <si>
    <t>skaarhoj.com/</t>
  </si>
  <si>
    <t>www.sowasound.com/</t>
  </si>
  <si>
    <t>www.steinwaylyngdorf.com</t>
  </si>
  <si>
    <t>https://www.vivolink.net/</t>
  </si>
  <si>
    <t>wecoplay.com/</t>
  </si>
  <si>
    <t>www.artome.fi</t>
  </si>
  <si>
    <t>www.auraaudio.fi</t>
  </si>
  <si>
    <t>www.genelec.com</t>
  </si>
  <si>
    <t>kuori.tech/</t>
  </si>
  <si>
    <t>www.iconone.fi/</t>
  </si>
  <si>
    <t>www.airstar-light.com/</t>
  </si>
  <si>
    <t>www.algamenterprise.fr/</t>
  </si>
  <si>
    <t>www.altimate-rigging.com</t>
  </si>
  <si>
    <t>amadeuslab.com/</t>
  </si>
  <si>
    <t>www.amplitude-audio.com</t>
  </si>
  <si>
    <t>www.analogway.com/</t>
  </si>
  <si>
    <t>arbane-groupe.com/</t>
  </si>
  <si>
    <t>www.auvitran.com</t>
  </si>
  <si>
    <t>www.axeos.net/en/</t>
  </si>
  <si>
    <t>www.ayrton.eu</t>
  </si>
  <si>
    <t>bklumitec.com/</t>
  </si>
  <si>
    <t>www.cae-groupe.com/</t>
  </si>
  <si>
    <t>www.displaymedia.fr</t>
  </si>
  <si>
    <t>www.dreamvision.net</t>
  </si>
  <si>
    <t>drotek.com/</t>
  </si>
  <si>
    <t>www.ereimul-lighting.com</t>
  </si>
  <si>
    <t>expelec.eu/fr/</t>
  </si>
  <si>
    <t>www.focal.com/fr</t>
  </si>
  <si>
    <t>www.hortusaudio.eu</t>
  </si>
  <si>
    <t>www.intuiface.com</t>
  </si>
  <si>
    <t>www.l-acoustics.com/</t>
  </si>
  <si>
    <t>lineartech.fr/fr/</t>
  </si>
  <si>
    <t>www.modulo-pi.com/</t>
  </si>
  <si>
    <t>www.msc-distribution.com</t>
  </si>
  <si>
    <t>www.multicam-systems.com</t>
  </si>
  <si>
    <t>www.naostage.com</t>
  </si>
  <si>
    <t>www.nexo-sa.com/</t>
  </si>
  <si>
    <t>www.nicolaudiegroup.com</t>
  </si>
  <si>
    <t>www.odiho.com</t>
  </si>
  <si>
    <t>opus-technologies.fr/</t>
  </si>
  <si>
    <t>www.oray.fr</t>
  </si>
  <si>
    <t>www.premiumfx.eu</t>
  </si>
  <si>
    <t>www.prismaflex.com/</t>
  </si>
  <si>
    <t>www.quividi.com/</t>
  </si>
  <si>
    <t>robertjuliat.com/</t>
  </si>
  <si>
    <t>sfat-industrie.fr/gb/</t>
  </si>
  <si>
    <t>www.soundeyes.com</t>
  </si>
  <si>
    <t>www.speechi.com</t>
  </si>
  <si>
    <t>www.stagemaker.com/</t>
  </si>
  <si>
    <t>www.starway.eu</t>
  </si>
  <si>
    <t>www.telelogos.com</t>
  </si>
  <si>
    <t>www.vodalys.io</t>
  </si>
  <si>
    <t>waterfallaudio.com/en</t>
  </si>
  <si>
    <t>waves-system.com/en/</t>
  </si>
  <si>
    <t>www.zebrix.net</t>
  </si>
  <si>
    <t>www.adamhall.com/integrated-systems</t>
  </si>
  <si>
    <t>adamson.ai/</t>
  </si>
  <si>
    <t>www.afmg.eu</t>
  </si>
  <si>
    <t>alldsp-oem.com/</t>
  </si>
  <si>
    <t>www.allnet.de</t>
  </si>
  <si>
    <t>www.amphenol-industrial.de</t>
  </si>
  <si>
    <t>www.amptown-cases.de</t>
  </si>
  <si>
    <t>www.asm-stage.de</t>
  </si>
  <si>
    <t>www.audioropa.com</t>
  </si>
  <si>
    <t>bec-akustik.de/en/</t>
  </si>
  <si>
    <t>www.beckhoff.com</t>
  </si>
  <si>
    <t>canare.eu</t>
  </si>
  <si>
    <t>www.celexon.com</t>
  </si>
  <si>
    <t>www.cerasonar.de</t>
  </si>
  <si>
    <t>www.cgs-dryhire.de</t>
  </si>
  <si>
    <t>chainmaster.de/en/</t>
  </si>
  <si>
    <t>codaaudio.com/</t>
  </si>
  <si>
    <t>www.cordial-cables.com/en</t>
  </si>
  <si>
    <t>www.crewbrain.com</t>
  </si>
  <si>
    <t>www.dbaudio.com</t>
  </si>
  <si>
    <t>www.directout.eu/</t>
  </si>
  <si>
    <t>displine.com/en</t>
  </si>
  <si>
    <t>www.doorbird.com/</t>
  </si>
  <si>
    <t>www.dspecialists.de/</t>
  </si>
  <si>
    <t>duomondi.com/en/</t>
  </si>
  <si>
    <t>elementonescreens.com</t>
  </si>
  <si>
    <t>www.elgato.com</t>
  </si>
  <si>
    <t>www.etcconnect.com/</t>
  </si>
  <si>
    <t>Www.exertisproav.de</t>
  </si>
  <si>
    <t>www.fohhn.com</t>
  </si>
  <si>
    <t>www.fujifilm.com</t>
  </si>
  <si>
    <t>www.gerriets.com/de/</t>
  </si>
  <si>
    <t>partner.gira.com/en/index.html</t>
  </si>
  <si>
    <t>www.globaltruss.de</t>
  </si>
  <si>
    <t>www.glp.de/</t>
  </si>
  <si>
    <t>gude-systems.com/</t>
  </si>
  <si>
    <t>gaeng-case.de/</t>
  </si>
  <si>
    <t>hagor.net/</t>
  </si>
  <si>
    <t>www.harmonic-design.com/</t>
  </si>
  <si>
    <t>www.hb-laser.com/</t>
  </si>
  <si>
    <t>hkaudio.com</t>
  </si>
  <si>
    <t>www.h-of.de/</t>
  </si>
  <si>
    <t>holzmedia.de</t>
  </si>
  <si>
    <t>www.ic-audio.com</t>
  </si>
  <si>
    <t>www.ihse.com</t>
  </si>
  <si>
    <t>www.innovaphone.com/</t>
  </si>
  <si>
    <t>www.interactive-scape.com/</t>
  </si>
  <si>
    <t>www.jb-lighting.de/</t>
  </si>
  <si>
    <t>www.kling-freitag.de/</t>
  </si>
  <si>
    <t>klippel.de/</t>
  </si>
  <si>
    <t>www.klotz-ais.com</t>
  </si>
  <si>
    <t>kontron.com/motherboards</t>
  </si>
  <si>
    <t>www.lang-ag.com/</t>
  </si>
  <si>
    <t>www.larnitech.com</t>
  </si>
  <si>
    <t>www.lawo.com</t>
  </si>
  <si>
    <t>www.lb-lautsprecher.de/en</t>
  </si>
  <si>
    <t>www.leica-cinemaTV.com</t>
  </si>
  <si>
    <t>www.lindy.com</t>
  </si>
  <si>
    <t>www.looksolutions.com/</t>
  </si>
  <si>
    <t>www.ltt-group.de/en/</t>
  </si>
  <si>
    <t>www.malighting.com/</t>
  </si>
  <si>
    <t>www.madrix.com</t>
  </si>
  <si>
    <t>video.matrox.com</t>
  </si>
  <si>
    <t>mebikon.com/</t>
  </si>
  <si>
    <t>www.mipro-germany.de/</t>
  </si>
  <si>
    <t>moovia.de</t>
  </si>
  <si>
    <t>mott.de/</t>
  </si>
  <si>
    <t>www.moveket.de</t>
  </si>
  <si>
    <t>www.neumannmueller.com/de/</t>
  </si>
  <si>
    <t>www.neutrikgroup.com/en</t>
  </si>
  <si>
    <t>www.niclen.de</t>
  </si>
  <si>
    <t>optocore.com</t>
  </si>
  <si>
    <t>www.pan-acoustics.de</t>
  </si>
  <si>
    <t>eu.connect.panasonic.com/gb/en/product-groups/visual-system-solutions-projectors</t>
  </si>
  <si>
    <t>www.penn-elcom.com/</t>
  </si>
  <si>
    <t>www.procase.de/</t>
  </si>
  <si>
    <t>www.proled.com</t>
  </si>
  <si>
    <t>https://www.protonic-software.com/en/easyjob/</t>
  </si>
  <si>
    <t>www.purelink.de/</t>
  </si>
  <si>
    <t>www.riedel.net/en/</t>
  </si>
  <si>
    <t>www.rme-audio.com</t>
  </si>
  <si>
    <t>roxxlight.com/</t>
  </si>
  <si>
    <t>www.s-impuls-shop.de/</t>
  </si>
  <si>
    <t>www.schnickschnacksystems.com</t>
  </si>
  <si>
    <t>www.se-audiotechnik.de</t>
  </si>
  <si>
    <t>www.seeburg.net/</t>
  </si>
  <si>
    <t>www.sennheiser.com/</t>
  </si>
  <si>
    <t>www.sharpnecdisplays.eu</t>
  </si>
  <si>
    <t>www.shure.com</t>
  </si>
  <si>
    <t>www.shuttle.eu</t>
  </si>
  <si>
    <t>smf-solutions.de/</t>
  </si>
  <si>
    <t>smoke-factory.de/</t>
  </si>
  <si>
    <t>www.solum-group.com</t>
  </si>
  <si>
    <t>www.sommercable.com</t>
  </si>
  <si>
    <t>www.stageprecision.com</t>
  </si>
  <si>
    <t>www.stagetec.com/</t>
  </si>
  <si>
    <t>www.steinigke.de</t>
  </si>
  <si>
    <t>www.sumi-electric.eu/</t>
  </si>
  <si>
    <t>www.syncronorm.com</t>
  </si>
  <si>
    <t>www.syscomtec.com</t>
  </si>
  <si>
    <t>www.tascam.eu</t>
  </si>
  <si>
    <t>www.teqsas.de/en/</t>
  </si>
  <si>
    <t>www.toa.eu</t>
  </si>
  <si>
    <t>www.tonwelt.com/de/</t>
  </si>
  <si>
    <t>www.twaudio.com</t>
  </si>
  <si>
    <t>ultratecfx.com/</t>
  </si>
  <si>
    <t>www.velodyneacoustics.com</t>
  </si>
  <si>
    <t>www.ventuz.com</t>
  </si>
  <si>
    <t>https://vicom.de/en/</t>
  </si>
  <si>
    <t>www.videlco.eu</t>
  </si>
  <si>
    <t>vioso.com/</t>
  </si>
  <si>
    <t>www.voice-acoustic.de</t>
  </si>
  <si>
    <t>vuwall.com/</t>
  </si>
  <si>
    <t>europe.yamaha.com/index.html</t>
  </si>
  <si>
    <t>www.fos-lighting.eu/</t>
  </si>
  <si>
    <t>www.angekis.com</t>
  </si>
  <si>
    <t>astera-led.com/</t>
  </si>
  <si>
    <t>www.ezevent.net</t>
  </si>
  <si>
    <t>www.mokadisplay.com</t>
  </si>
  <si>
    <t>onsign.tv/</t>
  </si>
  <si>
    <t>www.risewell-tech.com</t>
  </si>
  <si>
    <t>www.zotac.com</t>
  </si>
  <si>
    <t>dexonsystems.com/</t>
  </si>
  <si>
    <t>lightware.com/</t>
  </si>
  <si>
    <t>www.p5automation.com</t>
  </si>
  <si>
    <t>www.pls.hu</t>
  </si>
  <si>
    <t>gianttruss.com/</t>
  </si>
  <si>
    <t>mdrelectronics.com/</t>
  </si>
  <si>
    <t>www.peoplelinkvc.com</t>
  </si>
  <si>
    <t>www.sonodyne.com</t>
  </si>
  <si>
    <t>www.alango.com/</t>
  </si>
  <si>
    <t>www.audiocodes.com/</t>
  </si>
  <si>
    <t>www.bettear.com</t>
  </si>
  <si>
    <t>coolautomation.com</t>
  </si>
  <si>
    <t>domex.life/</t>
  </si>
  <si>
    <t>www.eilon-engineering.com</t>
  </si>
  <si>
    <t>www.fibernet-tech.com</t>
  </si>
  <si>
    <t>www.highseclabs.com</t>
  </si>
  <si>
    <t>www.kramerav.com/</t>
  </si>
  <si>
    <t>www.liveu.tv/</t>
  </si>
  <si>
    <t>monitorsanywhere.com</t>
  </si>
  <si>
    <t>www.m4sol.com/</t>
  </si>
  <si>
    <t>www.novisign.com/</t>
  </si>
  <si>
    <t>www.wall-smart.com/</t>
  </si>
  <si>
    <t>www.wi-charge.com</t>
  </si>
  <si>
    <t>www.adeoscreen.com/</t>
  </si>
  <si>
    <t>alumaster.it/</t>
  </si>
  <si>
    <t>www.areafourindustries.com</t>
  </si>
  <si>
    <t>www.aresline.com</t>
  </si>
  <si>
    <t>www.bcspeakers.com/en</t>
  </si>
  <si>
    <t>bespeco.it/en/</t>
  </si>
  <si>
    <t>blacknova.co/</t>
  </si>
  <si>
    <t>www.cabolo.com/</t>
  </si>
  <si>
    <t>www.claypaky.it/en/</t>
  </si>
  <si>
    <t>cosmolight.it/</t>
  </si>
  <si>
    <t>www.dbtechnologies.com/</t>
  </si>
  <si>
    <t>dts-lighting.it</t>
  </si>
  <si>
    <t>www.power4events.it</t>
  </si>
  <si>
    <t>www.euromet.com</t>
  </si>
  <si>
    <t>europointglobal.com</t>
  </si>
  <si>
    <t>www.faitalpro.com</t>
  </si>
  <si>
    <t>www.fbt.it</t>
  </si>
  <si>
    <t>www.fida.it/en/</t>
  </si>
  <si>
    <t>www.frenexport.com</t>
  </si>
  <si>
    <t>linkitaly.com/</t>
  </si>
  <si>
    <t>livesignage.com</t>
  </si>
  <si>
    <t>www.maiortvlift.com/</t>
  </si>
  <si>
    <t>marani-proaudio.com/</t>
  </si>
  <si>
    <t>midwichgroupplc.com/</t>
  </si>
  <si>
    <t>www.newtec-audio.com/en/</t>
  </si>
  <si>
    <t>www.niceforyou.com/en</t>
  </si>
  <si>
    <t>www.nseled.eu</t>
  </si>
  <si>
    <t>ombitaly.it/en/</t>
  </si>
  <si>
    <t>www.outline.it</t>
  </si>
  <si>
    <t>panarocases.com</t>
  </si>
  <si>
    <t>pequodacoustics.com</t>
  </si>
  <si>
    <t>www.powersoft.com/</t>
  </si>
  <si>
    <t>www.pro-show.shop</t>
  </si>
  <si>
    <t>proelworld.com/en/</t>
  </si>
  <si>
    <t>www.prolights.it</t>
  </si>
  <si>
    <t>www.rcf.it</t>
  </si>
  <si>
    <t>www.screenint.com</t>
  </si>
  <si>
    <t>www.screenline.it/en/</t>
  </si>
  <si>
    <t>sica.it/</t>
  </si>
  <si>
    <t>spotlight.it/en/</t>
  </si>
  <si>
    <t>www.tasker.it</t>
  </si>
  <si>
    <t>www.tutondo.com/en/</t>
  </si>
  <si>
    <t>www.unirig.it/en</t>
  </si>
  <si>
    <t>www.valentininet.com/</t>
  </si>
  <si>
    <t>www.vimar.com</t>
  </si>
  <si>
    <t>vivaldigroup.it</t>
  </si>
  <si>
    <t>i-aha.com/</t>
  </si>
  <si>
    <t>www.becsy.net</t>
  </si>
  <si>
    <t>www.demcocsi-display.com</t>
  </si>
  <si>
    <t>www.dwchem.co.kr</t>
  </si>
  <si>
    <t>www.impactrum.com/</t>
  </si>
  <si>
    <t>www.jd-media.co.kr</t>
  </si>
  <si>
    <t>www.jnmdisplay.com</t>
  </si>
  <si>
    <t>www.lg-informationdisplay.com</t>
  </si>
  <si>
    <t>www.mitinc.co.kr</t>
  </si>
  <si>
    <t>www.maytel.kr</t>
  </si>
  <si>
    <t>www.ophit.com</t>
  </si>
  <si>
    <t>www.opticis.com</t>
  </si>
  <si>
    <t>ipascom.com/eng/</t>
  </si>
  <si>
    <t>www.samsung.com</t>
  </si>
  <si>
    <t>www.seoulviosys.com</t>
  </si>
  <si>
    <t>www.space-vision.ai/</t>
  </si>
  <si>
    <t>catchbox.com/</t>
  </si>
  <si>
    <t>www.nti-audio.com/</t>
  </si>
  <si>
    <t>www.amcpro.eu/en</t>
  </si>
  <si>
    <t>www.lightek.eu</t>
  </si>
  <si>
    <t>www.bullii.com</t>
  </si>
  <si>
    <t>www.look2innovate.com</t>
  </si>
  <si>
    <t>wgdrones.com/</t>
  </si>
  <si>
    <t>www.aaeon.com/</t>
  </si>
  <si>
    <t>www.interstateaudio.nl</t>
  </si>
  <si>
    <t>www.admiralstaging.com/</t>
  </si>
  <si>
    <t>www.alconsaudio.com/</t>
  </si>
  <si>
    <t>www.aopen.com</t>
  </si>
  <si>
    <t>www.arbormedia.nl/</t>
  </si>
  <si>
    <t>www.ateis-europe.com/en</t>
  </si>
  <si>
    <t>www.avemea.com/</t>
  </si>
  <si>
    <t>www.avereurope.com</t>
  </si>
  <si>
    <t>www.avonic.com</t>
  </si>
  <si>
    <t>www.balanceboxmounts.com/</t>
  </si>
  <si>
    <t>www.tronios.com/</t>
  </si>
  <si>
    <t>www.benq.eu/en-eu/index.html</t>
  </si>
  <si>
    <t>www.blackbox.com</t>
  </si>
  <si>
    <t>www.boschsecurity.com</t>
  </si>
  <si>
    <t>boseprofessional.com/</t>
  </si>
  <si>
    <t>www.bsl-lighting.com</t>
  </si>
  <si>
    <t>www.canon-europe.com</t>
  </si>
  <si>
    <t>www.crowdled.net</t>
  </si>
  <si>
    <t>www.datavideo.com</t>
  </si>
  <si>
    <t>www.dateq.nl/en/</t>
  </si>
  <si>
    <t>deitymic.com/</t>
  </si>
  <si>
    <t>www.delta-emea.com/en-GB/index</t>
  </si>
  <si>
    <t>www.elationlighting.eu</t>
  </si>
  <si>
    <t>epson.eu/proav</t>
  </si>
  <si>
    <t>www.follow-me.com</t>
  </si>
  <si>
    <t>www.globalmountsgroup.com/</t>
  </si>
  <si>
    <t>thinkgpa.com/</t>
  </si>
  <si>
    <t>www.grassvalley.com/</t>
  </si>
  <si>
    <t>www.highlite.com/en/</t>
  </si>
  <si>
    <t>www.hikvision.com/europe/products/display-and-control/</t>
  </si>
  <si>
    <t>www.hypex.nl</t>
  </si>
  <si>
    <t>www.iiyama.com</t>
  </si>
  <si>
    <t>www.innodeck.eu</t>
  </si>
  <si>
    <t>www.intelligentlecterns.com</t>
  </si>
  <si>
    <t>www.j5create.com</t>
  </si>
  <si>
    <t>www.mimomonitors.com/</t>
  </si>
  <si>
    <t>www.mvi-audiovisual.com/</t>
  </si>
  <si>
    <t>nexmosphere.com/</t>
  </si>
  <si>
    <t>www.niveoprofessional.com</t>
  </si>
  <si>
    <t>pads4.com/</t>
  </si>
  <si>
    <t>www.ppds.com/contact</t>
  </si>
  <si>
    <t>www.prodvx.com</t>
  </si>
  <si>
    <t>www.rentall.eu/en/</t>
  </si>
  <si>
    <t>rentman.io/</t>
  </si>
  <si>
    <t>www.scala.com</t>
  </si>
  <si>
    <t>www.screencom.eu</t>
  </si>
  <si>
    <t>www.sixty82.nl</t>
  </si>
  <si>
    <t>www.stageaccompany.com</t>
  </si>
  <si>
    <t>www.streamit.eu</t>
  </si>
  <si>
    <t>www.tau.nl</t>
  </si>
  <si>
    <t>ui.com/introduction</t>
  </si>
  <si>
    <t>www.visualproductions.nl</t>
  </si>
  <si>
    <t>www.vogels.com/</t>
  </si>
  <si>
    <t>www.barnfind.no</t>
  </si>
  <si>
    <t>www.huddly.com/</t>
  </si>
  <si>
    <t>klvr.no</t>
  </si>
  <si>
    <t>www.pexip.com</t>
  </si>
  <si>
    <t>www.vizrt.com/</t>
  </si>
  <si>
    <t>www.zenitel.com/</t>
  </si>
  <si>
    <t>brighterlighting.pl/home-en/</t>
  </si>
  <si>
    <t>www.edbak.com</t>
  </si>
  <si>
    <t>www.lumex.com.pl</t>
  </si>
  <si>
    <t>portmanlights.com/</t>
  </si>
  <si>
    <t>alp-flight-cases.com/</t>
  </si>
  <si>
    <t>www.artnovion.com</t>
  </si>
  <si>
    <t>www.displax.com/</t>
  </si>
  <si>
    <t>www.moosesound.com</t>
  </si>
  <si>
    <t>www.nextaudiogroup.com/</t>
  </si>
  <si>
    <t>noniussolutions.com/</t>
  </si>
  <si>
    <t>www.vicoustic.com</t>
  </si>
  <si>
    <t>www.smartpierre.com/</t>
  </si>
  <si>
    <t>poletled.com/</t>
  </si>
  <si>
    <t>www.asus.com</t>
  </si>
  <si>
    <t>www.commproduct.com/</t>
  </si>
  <si>
    <t>www.infobitav.com/</t>
  </si>
  <si>
    <t>pro.shokz.com/</t>
  </si>
  <si>
    <t>www.audiopressbox.com</t>
  </si>
  <si>
    <t>www.kvantlasers.sk/</t>
  </si>
  <si>
    <t>www.leyardeurope.eu</t>
  </si>
  <si>
    <t>www.srs-group.com/en</t>
  </si>
  <si>
    <t>getjoan.com/</t>
  </si>
  <si>
    <t>lightact.com/</t>
  </si>
  <si>
    <t>www.beyma.com</t>
  </si>
  <si>
    <t>aeq.es/</t>
  </si>
  <si>
    <t>www.airzonecontrol.com</t>
  </si>
  <si>
    <t>www.alfalite.com</t>
  </si>
  <si>
    <t>www.altairaudio.com/</t>
  </si>
  <si>
    <t>www.videocineimport.com/</t>
  </si>
  <si>
    <t>www.arthurholm.com</t>
  </si>
  <si>
    <t>audibax.com/</t>
  </si>
  <si>
    <t>auravision.es/</t>
  </si>
  <si>
    <t>www.av-drop.com</t>
  </si>
  <si>
    <t>blockandblock.es/</t>
  </si>
  <si>
    <t>www.blustream.co.uk</t>
  </si>
  <si>
    <t>charmex.net/</t>
  </si>
  <si>
    <t>chemtrolstage.com/en/</t>
  </si>
  <si>
    <t>www.cittadinilaser.com</t>
  </si>
  <si>
    <t>www.craltech.com</t>
  </si>
  <si>
    <t>www.dasaudio.com</t>
  </si>
  <si>
    <t>datosmedia.es</t>
  </si>
  <si>
    <t>www.denevads.com/</t>
  </si>
  <si>
    <t>www.ecler.com</t>
  </si>
  <si>
    <t>emelec.es/</t>
  </si>
  <si>
    <t>www.equipson.es/</t>
  </si>
  <si>
    <t>www.ezacoustics.com</t>
  </si>
  <si>
    <t>www.fenixstage.com</t>
  </si>
  <si>
    <t>fonestar.com/</t>
  </si>
  <si>
    <t>gesab.com/</t>
  </si>
  <si>
    <t>www.mediapro.tv</t>
  </si>
  <si>
    <t>www.infiled.com/</t>
  </si>
  <si>
    <t>www.isinac.com</t>
  </si>
  <si>
    <t>laiatech.com</t>
  </si>
  <si>
    <t>www.lda-audiotech.com</t>
  </si>
  <si>
    <t>pantallasledlearoy.com</t>
  </si>
  <si>
    <t>www.logitech.com/business.html</t>
  </si>
  <si>
    <t>www.lynxproaudio.com/</t>
  </si>
  <si>
    <t>maquinasfx.com/</t>
  </si>
  <si>
    <t>eu.tdsynnex.com/maverick-av-solutions</t>
  </si>
  <si>
    <t>WWW.PARTYEFFECTS.ES</t>
  </si>
  <si>
    <t>www.newline-interactive.com/eu</t>
  </si>
  <si>
    <t>www.ohfx.eu/index.php?idi=en</t>
  </si>
  <si>
    <t>www.ontariosoluciones.com/</t>
  </si>
  <si>
    <t>optimusaudio.com/es/</t>
  </si>
  <si>
    <t>overbloc.net</t>
  </si>
  <si>
    <t>percon.es/en/</t>
  </si>
  <si>
    <t>pinanson.eu</t>
  </si>
  <si>
    <t>www.ramaudio.com</t>
  </si>
  <si>
    <t>www.ricoh.es/</t>
  </si>
  <si>
    <t>www.roomdimensions.es/</t>
  </si>
  <si>
    <t>www.rpg.es/en/control-consoles/</t>
  </si>
  <si>
    <t>www.simonelectric.com/</t>
  </si>
  <si>
    <t>www.soltec-ep.com</t>
  </si>
  <si>
    <t>www.space-screen.com/es/</t>
  </si>
  <si>
    <t>www.stonexsl.com/</t>
  </si>
  <si>
    <t>www.synetechworld.com/</t>
  </si>
  <si>
    <t>www.tecnare.com/</t>
  </si>
  <si>
    <t>www.televes.com/en</t>
  </si>
  <si>
    <t>www.omadanetworks.com/</t>
  </si>
  <si>
    <t>tvprompt.tv/</t>
  </si>
  <si>
    <t>www.udeaudio.com</t>
  </si>
  <si>
    <t>www.vanguardled.eu</t>
  </si>
  <si>
    <t>prolifts.es/</t>
  </si>
  <si>
    <t>www.waapiti.eu/</t>
  </si>
  <si>
    <t>www.zennio.com/</t>
  </si>
  <si>
    <t>www.zionluxurytv.com/</t>
  </si>
  <si>
    <t>www.arno.eu</t>
  </si>
  <si>
    <t>boom.co/</t>
  </si>
  <si>
    <t>www.capture.se/</t>
  </si>
  <si>
    <t>www.dataton.com</t>
  </si>
  <si>
    <t>www.dise.com/</t>
  </si>
  <si>
    <t>www.flatfrog.com/</t>
  </si>
  <si>
    <t>www.humly.com/</t>
  </si>
  <si>
    <t>lumenradio.com/</t>
  </si>
  <si>
    <t>www.multibrackets.com</t>
  </si>
  <si>
    <t>ndi.video/</t>
  </si>
  <si>
    <t>www.ochno.com</t>
  </si>
  <si>
    <t>www.pixilab.se</t>
  </si>
  <si>
    <t>smartmediasolutions.com/</t>
  </si>
  <si>
    <t>www.soundtrack.io</t>
  </si>
  <si>
    <t>www.tightav.com</t>
  </si>
  <si>
    <t>www.univox.eu</t>
  </si>
  <si>
    <t>www.greengodigital.com/</t>
  </si>
  <si>
    <t>www.laserworld.com/</t>
  </si>
  <si>
    <t>navori.com/</t>
  </si>
  <si>
    <t>roomz.io/</t>
  </si>
  <si>
    <t>www.spinetix.com</t>
  </si>
  <si>
    <t>www.weytec.com/en/</t>
  </si>
  <si>
    <t>smartsd.ch/</t>
  </si>
  <si>
    <t>www.aavara.com/</t>
  </si>
  <si>
    <t>www.ad-techno.com/</t>
  </si>
  <si>
    <t>www.aegis4av.com/en</t>
  </si>
  <si>
    <t>www.agneovo.com/global/</t>
  </si>
  <si>
    <t>anaccord.net/</t>
  </si>
  <si>
    <t>www.arec.com/</t>
  </si>
  <si>
    <t>astrogate.com/</t>
  </si>
  <si>
    <t>www.avleader.com.tw</t>
  </si>
  <si>
    <t>narvitech.com/ava/</t>
  </si>
  <si>
    <t>www.axiomtek.com/</t>
  </si>
  <si>
    <t>www.bxbsystem.com</t>
  </si>
  <si>
    <t>www.chiayo.com.tw</t>
  </si>
  <si>
    <t>www.dhelectronics.com.tw/</t>
  </si>
  <si>
    <t>www.ecen.com.tw/en</t>
  </si>
  <si>
    <t>www.ecs.com.tw/en</t>
  </si>
  <si>
    <t>www.elytone.com</t>
  </si>
  <si>
    <t>www.etentech.com/</t>
  </si>
  <si>
    <t>www.fwd.com.tw</t>
  </si>
  <si>
    <t>funtechinnovation.com/</t>
  </si>
  <si>
    <t>www.genetouch.com</t>
  </si>
  <si>
    <t>www.gigaipc.com/</t>
  </si>
  <si>
    <t>gomax-electronics.com.tw/about</t>
  </si>
  <si>
    <t>www.goodway.com.tw/</t>
  </si>
  <si>
    <t>www.granddagu.com</t>
  </si>
  <si>
    <t>www.greathon.com.tw</t>
  </si>
  <si>
    <t>www.harvatek.com/en/</t>
  </si>
  <si>
    <t>www.highhit.net/</t>
  </si>
  <si>
    <t>www.homni-elec.com/</t>
  </si>
  <si>
    <t>www.ibase.com.tw</t>
  </si>
  <si>
    <t>www.ipevo.com/</t>
  </si>
  <si>
    <t>Http://WWW.JINKOU.COM.TW</t>
  </si>
  <si>
    <t>www.jts.com.tw</t>
  </si>
  <si>
    <t>www.ledlink-optics.com</t>
  </si>
  <si>
    <t>www.linkx.com.tw</t>
  </si>
  <si>
    <t>www.litemax.com/</t>
  </si>
  <si>
    <t>www.mylumens.com/</t>
  </si>
  <si>
    <t>www.mblock.com.tw</t>
  </si>
  <si>
    <t>www.mascot-mic.com</t>
  </si>
  <si>
    <t>www.mclellandmusic.com/</t>
  </si>
  <si>
    <t>www.nimbletech.com.tw</t>
  </si>
  <si>
    <t>www.okayo.com</t>
  </si>
  <si>
    <t>qbictechnology.com/</t>
  </si>
  <si>
    <t>www.rextron.com</t>
  </si>
  <si>
    <t>www.persona.com.tw/EN/index.html</t>
  </si>
  <si>
    <t>www.seikaku.hk/</t>
  </si>
  <si>
    <t>www.sct.com.tw</t>
  </si>
  <si>
    <t>www.srexact.com/en/</t>
  </si>
  <si>
    <t>www.superlux.com.tw</t>
  </si>
  <si>
    <t>www.taiwancarol.com/index_en.php</t>
  </si>
  <si>
    <t>www.toongin.com</t>
  </si>
  <si>
    <t>www.vnstw.com/</t>
  </si>
  <si>
    <t>www.yogada.com.tw</t>
  </si>
  <si>
    <t>www.yuan.com.tw</t>
  </si>
  <si>
    <t>4thewall.com/</t>
  </si>
  <si>
    <t>www.arcelikglobal.com</t>
  </si>
  <si>
    <t>www.bestvision.com.tr</t>
  </si>
  <si>
    <t>www.cletech.com.tr/</t>
  </si>
  <si>
    <t>febycable.com/</t>
  </si>
  <si>
    <t>galasahne.com</t>
  </si>
  <si>
    <t>www.geratech.eu/</t>
  </si>
  <si>
    <t>www.ledeca.com/</t>
  </si>
  <si>
    <t>octopussignage.com</t>
  </si>
  <si>
    <t>www.avaledscreen.com</t>
  </si>
  <si>
    <t>www.temastechnology.com/</t>
  </si>
  <si>
    <t>www.tr90.com.tr</t>
  </si>
  <si>
    <t>www.kuiqtec.com</t>
  </si>
  <si>
    <t>www.midasconsoles.com</t>
  </si>
  <si>
    <t>www.7thsense.one</t>
  </si>
  <si>
    <t>www.ac-et.eu/</t>
  </si>
  <si>
    <t>www.adder.com</t>
  </si>
  <si>
    <t>www.snapone.com</t>
  </si>
  <si>
    <t>www.ai-media.tv/</t>
  </si>
  <si>
    <t>www.akasa.co.uk/</t>
  </si>
  <si>
    <t>digitalsignage.amino.tv/</t>
  </si>
  <si>
    <t>www.analog.com/</t>
  </si>
  <si>
    <t>www.armagard.com/</t>
  </si>
  <si>
    <t>www.audio-technica.com</t>
  </si>
  <si>
    <t>www.avinteractive.com/</t>
  </si>
  <si>
    <t>www.bromptontech.com/</t>
  </si>
  <si>
    <t>celestion.com</t>
  </si>
  <si>
    <t>www.chauvetprofessional.com/</t>
  </si>
  <si>
    <t>www.christiedigital.com/</t>
  </si>
  <si>
    <t>www.cloud.co.uk</t>
  </si>
  <si>
    <t>cypeurope.com/</t>
  </si>
  <si>
    <t>www.datapath.co.uk</t>
  </si>
  <si>
    <t>www.designflow.co</t>
  </si>
  <si>
    <t>digico.biz/</t>
  </si>
  <si>
    <t>www.digiled.com/</t>
  </si>
  <si>
    <t>www.disguise.one/en</t>
  </si>
  <si>
    <t>www.displaynote.com</t>
  </si>
  <si>
    <t>www.dnh.no</t>
  </si>
  <si>
    <t>www.doughty-engineering.co.uk/</t>
  </si>
  <si>
    <t>www.editshare.com</t>
  </si>
  <si>
    <t>www.emacoustics.co.uk</t>
  </si>
  <si>
    <t>ergonomic.solutions</t>
  </si>
  <si>
    <t>www.faradite.com/</t>
  </si>
  <si>
    <t>funktion-one.com</t>
  </si>
  <si>
    <t>www.glensound.com</t>
  </si>
  <si>
    <t>www.great.gov.uk/</t>
  </si>
  <si>
    <t>pro.harman.com/</t>
  </si>
  <si>
    <t>www.jblsynthesis.com/</t>
  </si>
  <si>
    <t>www.hhaudio.com</t>
  </si>
  <si>
    <t>www.hirehop.com/?src=ise</t>
  </si>
  <si>
    <t>www.hive.run</t>
  </si>
  <si>
    <t>www.hypervsn.com</t>
  </si>
  <si>
    <t>www.inavateonthenet.net/</t>
  </si>
  <si>
    <t>inbroadcast.com/</t>
  </si>
  <si>
    <t>iscve.org.uk/</t>
  </si>
  <si>
    <t>www.jcjoel.com/</t>
  </si>
  <si>
    <t>www.korbyt.com/</t>
  </si>
  <si>
    <t>www.lemark.co.uk/</t>
  </si>
  <si>
    <t>www.lutron.com/europe</t>
  </si>
  <si>
    <t>martin-audio.com/</t>
  </si>
  <si>
    <t>www.mondiale.co.uk</t>
  </si>
  <si>
    <t>www.monitoraudio.com</t>
  </si>
  <si>
    <t>neat.no/</t>
  </si>
  <si>
    <t>www.netvio.co.uk</t>
  </si>
  <si>
    <t>www.nixerproaudio.com/</t>
  </si>
  <si>
    <t>www.nowsignage.com/</t>
  </si>
  <si>
    <t>nstaudio.com/</t>
  </si>
  <si>
    <t>www.optoma.com/</t>
  </si>
  <si>
    <t>www.peerless-av.com</t>
  </si>
  <si>
    <t>www.pharoscontrols.com</t>
  </si>
  <si>
    <t>www.plasa.org/</t>
  </si>
  <si>
    <t>pulse-eight.com/</t>
  </si>
  <si>
    <t>rakocontrols.com/</t>
  </si>
  <si>
    <t>proav.roland.com/</t>
  </si>
  <si>
    <t>screencloud.com/</t>
  </si>
  <si>
    <t>seada.co.uk/</t>
  </si>
  <si>
    <t>www.shoal-group.com</t>
  </si>
  <si>
    <t>signagelive.com/</t>
  </si>
  <si>
    <t>simplynuc.com</t>
  </si>
  <si>
    <t>www.sonifex.co.uk</t>
  </si>
  <si>
    <t>www.pro.sony</t>
  </si>
  <si>
    <t>www.stardraw.com</t>
  </si>
  <si>
    <t>www.sy.co.uk/home</t>
  </si>
  <si>
    <t>www.taittowers.com</t>
  </si>
  <si>
    <t>www.teammateworld.com</t>
  </si>
  <si>
    <t>therealsmarthome.com/</t>
  </si>
  <si>
    <t>www.tmb.com</t>
  </si>
  <si>
    <t>www.top-tec.co.uk/</t>
  </si>
  <si>
    <t>trussing.com/</t>
  </si>
  <si>
    <t>www.tvone.com</t>
  </si>
  <si>
    <t>www.viewsonic.com/global/</t>
  </si>
  <si>
    <t>voidacoustics.com/</t>
  </si>
  <si>
    <t>www.anixter.com/en_gb.html</t>
  </si>
  <si>
    <t>www.xta.co.uk/</t>
  </si>
  <si>
    <t>mag.audio</t>
  </si>
  <si>
    <t>www.1-sound.com/</t>
  </si>
  <si>
    <t>aidaimaging.com/</t>
  </si>
  <si>
    <t>aimsalliance.org</t>
  </si>
  <si>
    <t>www.aja.com/</t>
  </si>
  <si>
    <t>www.amd.com/en</t>
  </si>
  <si>
    <t>www.analytixav.com/</t>
  </si>
  <si>
    <t>www.apantac.com</t>
  </si>
  <si>
    <t>www.appspace.com/</t>
  </si>
  <si>
    <t>www.atlasied.com</t>
  </si>
  <si>
    <t>www.getdante.com</t>
  </si>
  <si>
    <t>www.auroramm.com</t>
  </si>
  <si>
    <t>www.avacom.com.co</t>
  </si>
  <si>
    <t>www.avispl.com</t>
  </si>
  <si>
    <t>www.avixa.org</t>
  </si>
  <si>
    <t>xchange.avixa.org/</t>
  </si>
  <si>
    <t>www.avocor.com/</t>
  </si>
  <si>
    <t>avproglobal.com</t>
  </si>
  <si>
    <t>www.biamp.com/</t>
  </si>
  <si>
    <t>thebluefin.com</t>
  </si>
  <si>
    <t>www.boldvu.com</t>
  </si>
  <si>
    <t>bolintechnology.com</t>
  </si>
  <si>
    <t>www.brightsign.biz/</t>
  </si>
  <si>
    <t>bzbgear.com/</t>
  </si>
  <si>
    <t>www.calaudiotech.com</t>
  </si>
  <si>
    <t>www.webex.com/</t>
  </si>
  <si>
    <t>clearcom.com</t>
  </si>
  <si>
    <t>www.clearone.com/</t>
  </si>
  <si>
    <t>www.cobaltdigital.com/</t>
  </si>
  <si>
    <t>www.daktronics.com</t>
  </si>
  <si>
    <t>www.dell.com</t>
  </si>
  <si>
    <t>www.dten.com/</t>
  </si>
  <si>
    <t>www.dynascan.com</t>
  </si>
  <si>
    <t>eaw.com</t>
  </si>
  <si>
    <t>www.edcacoustics.com</t>
  </si>
  <si>
    <t>www.fsrinc.com</t>
  </si>
  <si>
    <t>www.fulcrum-acoustic.com/</t>
  </si>
  <si>
    <t>www.grandstream.com/</t>
  </si>
  <si>
    <t>hdbaset.org/</t>
  </si>
  <si>
    <t>HTTPS://hecklerdesign.com</t>
  </si>
  <si>
    <t>www.hp.com/us-en/solutions/poly.html</t>
  </si>
  <si>
    <t>intellievent.com/</t>
  </si>
  <si>
    <t>tryiris.ai/</t>
  </si>
  <si>
    <t>www.jetbuilt.com</t>
  </si>
  <si>
    <t>jmazprofessional.com/</t>
  </si>
  <si>
    <t>www.josawa.eu</t>
  </si>
  <si>
    <t>www.jupiter.com</t>
  </si>
  <si>
    <t>kitcast.tv/</t>
  </si>
  <si>
    <t>leaprofessional.com/</t>
  </si>
  <si>
    <t>www.facebook.com/Lectrosonics</t>
  </si>
  <si>
    <t>www.libav.com</t>
  </si>
  <si>
    <t>www.listentech.com/</t>
  </si>
  <si>
    <t>www.marshall-usa.com</t>
  </si>
  <si>
    <t>www.mega.lighting/</t>
  </si>
  <si>
    <t>www.meyersound.com</t>
  </si>
  <si>
    <t>www.microsoft.com</t>
  </si>
  <si>
    <t>avnu.org/milan/</t>
  </si>
  <si>
    <t>www.multidyne.com</t>
  </si>
  <si>
    <t>www.multitaction.com</t>
  </si>
  <si>
    <t>multivis.com</t>
  </si>
  <si>
    <t>www.netgear.com/av</t>
  </si>
  <si>
    <t>www.next-hub.com</t>
  </si>
  <si>
    <t>www.ocaalliance.com</t>
  </si>
  <si>
    <t>onesystems.com</t>
  </si>
  <si>
    <t>www.optisigns.com</t>
  </si>
  <si>
    <t>owllabs.eu/</t>
  </si>
  <si>
    <t>www.peaveycommercialaudio.com</t>
  </si>
  <si>
    <t>plexusav.com/</t>
  </si>
  <si>
    <t>www.poppulo.com/contact-us</t>
  </si>
  <si>
    <t>www.tymphany.com</t>
  </si>
  <si>
    <t>www.proitav.us</t>
  </si>
  <si>
    <t>www.psni.org/</t>
  </si>
  <si>
    <t>ptzoptics.com/</t>
  </si>
  <si>
    <t>qomo.com/</t>
  </si>
  <si>
    <t>www.qsys.com</t>
  </si>
  <si>
    <t>www.rdlnet.com</t>
  </si>
  <si>
    <t>www.rationalacoustics.com</t>
  </si>
  <si>
    <t>www.renkus-heinz.com/</t>
  </si>
  <si>
    <t>www.rfvenue.com</t>
  </si>
  <si>
    <t>www.rgb.com</t>
  </si>
  <si>
    <t>www.rticontrol.com</t>
  </si>
  <si>
    <t>www.screenbeam.com/</t>
  </si>
  <si>
    <t>www.silicon-core.com/</t>
  </si>
  <si>
    <t>www.sonance.com/</t>
  </si>
  <si>
    <t>www.sonos.com/</t>
  </si>
  <si>
    <t>www.soundcontrol.net/</t>
  </si>
  <si>
    <t>www.stealthacoustics.com</t>
  </si>
  <si>
    <t>www.scpcat5e.com</t>
  </si>
  <si>
    <t>www.studionetworksolutions.com/</t>
  </si>
  <si>
    <t>www.symetrix.co</t>
  </si>
  <si>
    <t>www.extramileinc.com</t>
  </si>
  <si>
    <t>www.tempest.biz</t>
  </si>
  <si>
    <t>www.thinklogical.com/</t>
  </si>
  <si>
    <t>www.utelogy.com</t>
  </si>
  <si>
    <t>www.vanco1.com/</t>
  </si>
  <si>
    <t>www.vectorworks.net</t>
  </si>
  <si>
    <t>www.verge.aero/</t>
  </si>
  <si>
    <t>videri.com/</t>
  </si>
  <si>
    <t>visionary-av.com/</t>
  </si>
  <si>
    <t>www.wengercorp.com/</t>
  </si>
  <si>
    <t>williamsav.com/</t>
  </si>
  <si>
    <t>www.wyrestorm.com</t>
  </si>
  <si>
    <t>xtenav.com/</t>
  </si>
  <si>
    <t>www.xyte.io/</t>
  </si>
  <si>
    <t>www.yodeck.com</t>
  </si>
  <si>
    <t>Unit 1, 3-5 Gilda Court
Mulgrave
Victoria 3170
Australia</t>
  </si>
  <si>
    <t>180 Bank Street
South Melbourne VIC
Victoria 3205
Australia</t>
  </si>
  <si>
    <t>4 Parramatta Road
Clyde
2142
Australia</t>
  </si>
  <si>
    <t>21 Kilkenny Rd
Woodville Park
SA
South Australia 5011
Australia</t>
  </si>
  <si>
    <t>Hamburgerstrasse 10/10
Wien
1050
Austria</t>
  </si>
  <si>
    <t>Mitterweg 46
Wallern
4702
Austria</t>
  </si>
  <si>
    <t>Frankenberggasse 13/16-17
Vienna
1040
Austria</t>
  </si>
  <si>
    <t>Lunzerstrasse 89
Linz
AT-4030
Austria</t>
  </si>
  <si>
    <t>Warwitzstraße 9
Salzburg
Salzburg 5023
Austria</t>
  </si>
  <si>
    <t>Wienerbergstrasse 11
Turm A, 5. Stock
Wien
A-1100
Austria</t>
  </si>
  <si>
    <t>Gutheil-Schoder-Gasse 10
Vienna
1100
Austria</t>
  </si>
  <si>
    <t>Oberes Ried 14
Klaus
Vorarlberg 6833
Austria</t>
  </si>
  <si>
    <t>Bedrijvenpark de Veert 12
Willebroek
2830
Belgium</t>
  </si>
  <si>
    <t>Torhoutsesteenweg 649A
Ostend
West-Vlaanderen 8400
Belgium</t>
  </si>
  <si>
    <t>Evolis 80
Kortrijk
8500
Belgium</t>
  </si>
  <si>
    <t>Community Europe S.A.
RUE DU POLISSOU 17
ACHENE
Namur 5590
Belgium</t>
  </si>
  <si>
    <t>Mijnwerkerslaan 34
Heusden-Zolder
Limburg 3550
Belgium</t>
  </si>
  <si>
    <t>Kolmenstraat 149
Hasselt
3512
Belgium</t>
  </si>
  <si>
    <t>Beneluxpark 21
Kortrijk
B-8500
Belgium</t>
  </si>
  <si>
    <t>Fraterstraat
37b
Merelbeke
Oost-Vlaanderen 9820
Belgium</t>
  </si>
  <si>
    <t>'t Hofveld 2C
Groot-Bijgaarden
1702
Belgium</t>
  </si>
  <si>
    <t>Wijnendalestraat 174
Roeselare
8800
Belgium</t>
  </si>
  <si>
    <t>Stephensonstraat 20, bus 0001
Mechelen
B-2800
Belgium</t>
  </si>
  <si>
    <t>Rue Gilles Magnee 96/2
Ans
Liege 4430
Belgium</t>
  </si>
  <si>
    <t>Wingepark 5B/301
Rotselaar
3110
Belgium</t>
  </si>
  <si>
    <t>Klipsenstraat 18A
Lokeren
9160
Belgium</t>
  </si>
  <si>
    <t>Marie-Elisabeth Belpaire building, Simon Bolivarlaan 17,
Brussels
Brabant 1000
Belgium</t>
  </si>
  <si>
    <t>Gentsesteenweg 189B
Mechelen
2800
Belgium</t>
  </si>
  <si>
    <t>Kleine Schaluinweg 7
Diest
3290
Belgium</t>
  </si>
  <si>
    <t>De Kleetlaan 5
bus 11
Diegem-Brussel
B - 1831
Belgium</t>
  </si>
  <si>
    <t>Bergensesteenweg 95
Anderlecht
1070
Belgium</t>
  </si>
  <si>
    <t>Ter kameren 4
Zottegem
9620
Belgium</t>
  </si>
  <si>
    <t>Slamstraat 13
Genk
3600
Belgium</t>
  </si>
  <si>
    <t>Sint Jansplein 3
Sint Niklaas
9100
Belgium</t>
  </si>
  <si>
    <t>Spoorwegstraat 2
Lommel
3920
Belgium</t>
  </si>
  <si>
    <t>Oude Gentweg 100
Burcht
B-2070
Belgium</t>
  </si>
  <si>
    <t>Leo Bekaertlaan 1
Izegem
8870
Belgium</t>
  </si>
  <si>
    <t>Place Sainctelette, 2
Brussels
1080
Belgium</t>
  </si>
  <si>
    <t>Desguinlei 100
Antwerpen
B-2018
Belgium</t>
  </si>
  <si>
    <t>4500 Beedie Street
Burnaby
British Columbia V5J 5L2
Canada</t>
  </si>
  <si>
    <t>190 Don Hillock Drive
Aurora
Ontario L4G 0G9
Canada</t>
  </si>
  <si>
    <t>1-35 Ripley Avenue
Toronto
M6S 3P2
Canada</t>
  </si>
  <si>
    <t>400 March Road
Suite 510
Ottawa
Ontario K2K 3H4
Canada</t>
  </si>
  <si>
    <t>5292 John Lucas Drive
Burlington
L7L 5Z9
Canada</t>
  </si>
  <si>
    <t>2600 Bd Alfred Nobel
5th Floor
Montreal, Quebec
H4S 0A9
Canada</t>
  </si>
  <si>
    <t>1045 Wilfrid-Pelletier Avenue
Suite 101
Quebec City
Quebec G1W 0C6
Canada</t>
  </si>
  <si>
    <t>633 Granite Court
Pickering
L1W 3K1
Canada</t>
  </si>
  <si>
    <t>10301 Avenue Pelletier
Montreal
Quebec H1H 3R2
Canada</t>
  </si>
  <si>
    <t>2321 Rue Cohen
Montreal
Quebec H4R2N7
Canada</t>
  </si>
  <si>
    <t>2555 av. Watt
Suite 9
Quebec
Quebec G1P3T2
Canada</t>
  </si>
  <si>
    <t>401 9th Avenue SW #1301
Calgary
Alberta T2P3C5
Canada</t>
  </si>
  <si>
    <t>103 Louvain Street W
Montreal, QC
Quebec H2N 1A3
Canada</t>
  </si>
  <si>
    <t>14 CH Pine Ridge
ARUNDEL
Quebec J0T 1A0
Canada</t>
  </si>
  <si>
    <t>4150 Saint Ambroise Suite 507
Montreal
Quebec H4COA7
Canada</t>
  </si>
  <si>
    <t>8 John Street
Iroquois
Ontario KOE1 KO
Canada</t>
  </si>
  <si>
    <t>2344 Alfred Nobel Blvd, Suite 102
St. Laurent
Quebec H4S 0A4
Canada</t>
  </si>
  <si>
    <t>Suite 600, 214 11th Ave SW
Calgary
Alberta T2R 0K1
Canada</t>
  </si>
  <si>
    <t>986 Parent
Saint-Bruno-de-Montarville
Quebec J3V 6L7
Canada</t>
  </si>
  <si>
    <t>100 University Avenue
Toronto
Ontario M1Y 5VJ
Canada</t>
  </si>
  <si>
    <t>Shiqi street xiejiatu industrial park,
Haishu
315176
China</t>
  </si>
  <si>
    <t>18-20F Building 3A, Cloud Park, Bantian Huawei Base,
Longgang District
shenzhen
518129
China</t>
  </si>
  <si>
    <t>Hengdong 2nd Road,Shiling Industrial District,
Hengkeng ,Liaobu
Dongguang
Guangdong 523423
China</t>
  </si>
  <si>
    <t>No. 898, Gao Ming Avenue East,
He Cheng Blvd.Gao Ming District
Foshan
Guangdong 528511
China</t>
  </si>
  <si>
    <t>Room 901, 1st Building，No.4 Keji 4th Road,
Songshan Lake Zone
Dongguan City
Guangdong 523808
China</t>
  </si>
  <si>
    <t>6th floor,No.2 building,Jia’an Park
Longchang Road,Bao’an District
Shenzhen
518101
China</t>
  </si>
  <si>
    <t>BUILDING 14,NO.388 XINPING STREET
Suzhou
215000
China</t>
  </si>
  <si>
    <t>802, Building B6, Junfeng Industrial Zone, Yonghe  Road,
Heping Community, Fuhai Street, Baoan District
Shenzhen
518103
China</t>
  </si>
  <si>
    <t>Anfu Industrial Park, Anfu County
JI'AN
Jiangxi 343200
China</t>
  </si>
  <si>
    <t>No.16, Feie East Road, Pingshi Industrial Zone
Enping
529400
China</t>
  </si>
  <si>
    <t>Tangtou Nangang Third Industrial Park, Tangtou Community
, Shiyan Street
Shenzhen
518000
China</t>
  </si>
  <si>
    <t>Room 301, Building 2, No. 11 Yongyi Road, Huadu District,
Guangzhou
510800
China</t>
  </si>
  <si>
    <t>9-10F, High-Tech Zone Union Tower, No.63, Xuefu Road,
Nanshan District
Shenzhen Guangdong
518057
China</t>
  </si>
  <si>
    <t>22F,High-Tech Zone Union Tower,No.63,Xuefu Road,
Nanshan district
Shenzhen
Guangdong 518000
China</t>
  </si>
  <si>
    <t>No. 3 Longhui Industrial Road
Huashan Town, Huadu District
Guangzhou
Guangdong 510800
China</t>
  </si>
  <si>
    <t>No 9 Jin Tian road
Jin Tian Industrial Park, Huadong Town, Huadu District,
Guangzhou
Guangdong 510890
China</t>
  </si>
  <si>
    <t>No.39 Lianfa Dadao，Tongqiao Town, Zhongkai
Hi-tech District
Huizhou
Guangdong 516032
China</t>
  </si>
  <si>
    <t>South side of the first floor of Building 1
f45-3, zone F, foreign trade private capital industrial
Enping City
529499
China</t>
  </si>
  <si>
    <t>102, 1th Floor, Tower A, Wanrong Building, 1029 Nanhai Road
Nanshan District
Shenzhen
Guangdong 518000
China</t>
  </si>
  <si>
    <t>AVCiT Tower, No 83 Qide Road,
Baiyun, Guangzhou
510440
China</t>
  </si>
  <si>
    <t>26th Fuqi North Road, Lantian EconomicDevelopment Zone
ZhangZhou
363000
China</t>
  </si>
  <si>
    <t>Floor 10, Refond Optoelectronics Building,
Yutang Sub-district,  Guangming District
Shenzhen
518107
China</t>
  </si>
  <si>
    <t>BBS Science and Technology Cultural Industrial Park
Ebu Middle Road
Shenzhen
518034
China</t>
  </si>
  <si>
    <t>JinYu Creativity &amp; Technology Park
No.27 Jiancai City Middle Road, Haidian District
Beijing
100096
China</t>
  </si>
  <si>
    <t>Building 2, Weilisi Science Technology Industrial Park
Enping City
529400
China</t>
  </si>
  <si>
    <t>BESD Industrial Park, No.22 Xinkang Road,
Pinghu Street, Longgang District
Shenzhen
Guangdong 518111
China</t>
  </si>
  <si>
    <t>BUILDING 10, NO. 25, CHUANGYE 5TH ROAD
QINGYUAN HIGH-TECH ZONE, QINGCHENG DISTRICT
QINGYUAN
Guangdong 511500
China</t>
  </si>
  <si>
    <t>Room 713, Shihong Building, No.2095, Bixin Road,
Longgang District
Shenzhen City
Guangdong 518116
China</t>
  </si>
  <si>
    <t>No. 12 Xihuanzhong RD,
BDA
Beijing
100176
China</t>
  </si>
  <si>
    <t>1st No.18 Xiahe Road,J iangGao Town, Baiyun District
Guangzhou
510450
China</t>
  </si>
  <si>
    <t>Block D10, New Light Source Industry Production Base
Langsha , Luocun, Nanhai District
Foshan
Guangdong 528226
China</t>
  </si>
  <si>
    <t>Room 1201,No.30,Xingui Roard,Lin Village, Tangxia Town
Dongguan
Guangdong 523710
China</t>
  </si>
  <si>
    <t>48 Songshi Rd.Nanhai District
Foshan City
Guangdong 528000
China</t>
  </si>
  <si>
    <t>Fifth Floor, No. 188-2, Xintian Road,
Houxi Town, Jimei District
xiamen city
321006
China</t>
  </si>
  <si>
    <t>NO.28/D,FOREIGN AND PRIVATE CAPITAL INDUSTRY ZONE
ENPING CITY
Jiangmen
Guangdong 529400
China</t>
  </si>
  <si>
    <t>No.488, Chaoyue Street, Hi-tech Development Zone
Changchun
Jilin 130000
China</t>
  </si>
  <si>
    <t>Fuyuan 1st RoadHeping Community
shenzhen
Guangdong 518103
China</t>
  </si>
  <si>
    <t>Chainzone Tech. Industrial Park, Taishan Bei Road,
Sanshan Avenue, Nanhai District
Foshan
Guangdong 528200
China</t>
  </si>
  <si>
    <t>ROOM 101, BUILDING 5, RUNZHI SCIENCE AND TECHNOLOGY PARK
Foshan
528244
China</t>
  </si>
  <si>
    <t>3rd Floor, Building 21, No. 199
Guangfulin East Road, Songjiang District
Shanghai
201613
China</t>
  </si>
  <si>
    <t>Building A, No.9,  Kechuang 10th Street,
Boxing Sub-district,  Beijing Economic-Technological
Beijing
100176
China</t>
  </si>
  <si>
    <t>BO-YING INDUSTRIAL GARDEN
TAISHI INDUSTRIAL ZONE, DONGCHONG TOWN
Guangzhou
Guangdong 511453
China</t>
  </si>
  <si>
    <t>Floor 2, Qixuan Industrial Park, Xinhu Street,
Guangming District
Shenzhen
Guangdong 518107
China</t>
  </si>
  <si>
    <t>302RM 3#, Honghui Industrial Zone,
Zhongyuan RD,Shibi Area, Panyu
Guangzhou
Guangdong 511497
China</t>
  </si>
  <si>
    <t>Bilding E Hengbang Science Park No.99 Tianyuan Rd.
Yonghe Economic Development zone Huangpu
Yonghe
Guangdong 510700
China</t>
  </si>
  <si>
    <t>Room 3801(37-39F), Tower A, Building 8, Block C, Phase3,
Vanke Cloud City, Xili Community, Nanshan
Shenzhen
Guangdong 518055
China</t>
  </si>
  <si>
    <t>no.2 Qing feng road
Guangzhou
511483
China</t>
  </si>
  <si>
    <t>Room 1701, Building 2, Guangming Fenghuang Plaza
Fenghuang Sub-district, Guangming District
Shenzhen
518170
China</t>
  </si>
  <si>
    <t>3rd Floor,Building B,Tiange Technology Park
Shiyan Street, Baoan District
Shenzhen
518000
China</t>
  </si>
  <si>
    <t>NO.6 Yunpu 4th Road, Huangpu District
Guangzhou
517000
China</t>
  </si>
  <si>
    <t>No.1187 Binan Road, Binjiang District, Hangzhou
Hangzhou
310053
China</t>
  </si>
  <si>
    <t>Building #3, Nangang 3rd Industrial Park, Shiyan, Bao'an
Shenzhen
518000
China</t>
  </si>
  <si>
    <t>Building B, Room 805, Gudai Road 2988, Minhang District,
Songjiang District
Shanghai
201615
China</t>
  </si>
  <si>
    <t>Room 708, The 7th floor, DongXing DaXia, No. 95,
DongXing Road, DongHuan Street
PanYu District, GuangZhou City
Guangdong 511400
China</t>
  </si>
  <si>
    <t>Building A, Desay 3rd Industry zone,Chenjiang, Huizhou
Huizhou, Guangdong
Guangdong 516029
China</t>
  </si>
  <si>
    <t>No.13 Huiye Road ,Tangjia Community,Fenghuang Street,
Guangming District
Shenzhen
Guangdong 518103
China</t>
  </si>
  <si>
    <t>NO. 157, QINGYU ROAD,QINGXI
DONGGUAN
523649
China</t>
  </si>
  <si>
    <t>No.9 Commerce 1st Road, Encheng Street
Enping
Guangdong 529400
China</t>
  </si>
  <si>
    <t>No. 7 fubang RD. Xinya street,
Huadu
Guangzhou
510800
China</t>
  </si>
  <si>
    <t>No.21, Ruixiang Road, Xinhua Industrial Zone
Guangzhou
510800
China</t>
  </si>
  <si>
    <t>NO 1 JINSHA SOUTH ROAD, SHAJIAO VILLAGE
Shipai
Guangdong 523000
China</t>
  </si>
  <si>
    <t>Room 301, Building 1, No.26, Houjie Section
Houda Road, Houjie Town
Dongguan City
Guangdong 528000
China</t>
  </si>
  <si>
    <t>Rm 902, Bldg 1, 10th Industrial Zone,Tianliao Community,
Yutang, Guangming
Shenzhen
Guangdong 518000
China</t>
  </si>
  <si>
    <t>No. 999 Yandu Road, Yandu District, Yancheng City, Jiangsu
Yanchen
224000
China</t>
  </si>
  <si>
    <t>Room 5008, Northwest of 5th Floor, Building 6, No. 80,
Tongyuan Road, Suzhou Industrial Park,
Suzhou
Jiangsu 215000
China</t>
  </si>
  <si>
    <t>6th Floor., Building B1, Shungheda,
Xili Liuxiandong Industrial Zone, Nanshan District,
Shenzhen
518000
China</t>
  </si>
  <si>
    <t>O.5-2, GUANGYAO PINGTANG INDUSTRIAL PARK, SHISHAN TOWN
NANHAI DISTRICT
FOSHAN
Guangdong 528237
China</t>
  </si>
  <si>
    <t>No. 1, Xiahe Rd, Jianggao Town, Baiyun District
Guangzhou
511450
China</t>
  </si>
  <si>
    <t>No. B1 Enping District Zone II,
Jiangmen Industrial Transfer District
Enping
Guangdong 529400
China</t>
  </si>
  <si>
    <t>Donglu Village, Donglu Township
Baoding
Hebei Province '071100
China</t>
  </si>
  <si>
    <t>8 / F, 15 buildings, bilang Science and Technology Park,
Jiangshi road, Guangming District,
Shenzhen
518103
China</t>
  </si>
  <si>
    <t>A2 Floor, University Science and Technology Park
Sanshipu Town
Lu'an City
Anhui 237161
China</t>
  </si>
  <si>
    <t>15th Floor, Block 9A, Baoneng
Technology Park Longhua District
Shenzhen
Guangdong 518109
China</t>
  </si>
  <si>
    <t>R707~708, Bldg. B, Ofilm Headquaters R&amp;D Center, Fenghuang
Guangming District
Shenzhen
Guangdong 518106
China</t>
  </si>
  <si>
    <t>2/F, Building D, Guan Keng Industrial Park,
Shi Zhong 3nd Road, Pan Yu District
Guangzhou
Guangdong 511400
China</t>
  </si>
  <si>
    <t>4 / F, No.5 Shalogang Road
Enping City
Guangdong n/a
China</t>
  </si>
  <si>
    <t>F-3rd ,No.11-4, Enping Industrial Businesses Zone
Jiangmen Industrial Transfer Industrial Park
Enping
Guangdong 529400
China</t>
  </si>
  <si>
    <t>No.A6-1,The Second District, Jiangmen Industrial
Transfer Industrial Park
Enping
Guangdong 529400
China</t>
  </si>
  <si>
    <t>A3 Zone1,Enping Park,Jiangmen Industrial Transfer Park
Beihuan Road, Shiyan, Bao’an
ENPING
529400
China</t>
  </si>
  <si>
    <t>No.V13,Zone 2, Enping Industry Transposition Park
Enping
529400
China</t>
  </si>
  <si>
    <t>NO.A3 District Jiangmen Industrial Transfer Park
Enping Garden, Enping
Jiangmen
Guangdong 529400
China</t>
  </si>
  <si>
    <t>No F12，Civilian and foreign capital industry area
Enping
529400
China</t>
  </si>
  <si>
    <t>3/F,A1 Building 3rd Longhu Industrial Area,Shijing Av
Shijing Town,BaiYun District
Guangzhou
Guangdong 510400
China</t>
  </si>
  <si>
    <t>No.1, Evo-Tech Road, Smart Manufacturing Industrial Park
Economic Development Zone, Yuanshi County
Shijiazhuang
051100
China</t>
  </si>
  <si>
    <t>3F, Building A, Shitoushan Chitong Industrial Park
Zhoushi Road, Shixin Subcommunity
Langxin Subcommunity
shenzhen
518000
China</t>
  </si>
  <si>
    <t>10/F Block A, Dualshine Global Science Innovation Center,
Honglang North 2nd Road, Bao'an District
Shenzhen
Guangdong -518000
China</t>
  </si>
  <si>
    <t>Room 706, 7F, Building 1, No. 28 Houde Road, Jiaolian,
Wanjiang
Dongguan
Guangdong 523000
China</t>
  </si>
  <si>
    <t>No. 46, Ketai 1st Road, Guangzhou
Private Science and Technology Garden, Baiyun District,
Guangzhou
Guangdong 510445
China</t>
  </si>
  <si>
    <t>Xiadong Chongkou Industrial Area, Nanhai Region
Foshan
Guangdong 528000
China</t>
  </si>
  <si>
    <t>601 building 4, Hongcheng Hechuang (Nanhai)
Smart Indus, Wuyi Village Avenue
Lishui Town Nanhai District
Foshan
528244
China</t>
  </si>
  <si>
    <t>Room 402, Building 2, Jimei Zhizao Area
No. 9 Xinkai Road, Wusha  Community
Foshan City
N/A
China</t>
  </si>
  <si>
    <t>Xiashe Industrial Park, Xing'An Town DeQing
Hangzhou
Zhejiang 313200
China</t>
  </si>
  <si>
    <t>9th Floor, Build No.39, No.1218 West Wenyi Road
Cangqian Str
Hangzhou
Zhejiang 311100
China</t>
  </si>
  <si>
    <t>4/F, Building A, Uranus Science Park, Guangming District
SHENZHEN
Guangdong 518132
China</t>
  </si>
  <si>
    <t>Building 1-1, No.6, Xinye Street,
Encheng Subdistrict
Enping
529400
China</t>
  </si>
  <si>
    <t>37F Holdfound Sky Plaza Office Building, 11008 Beihuan Blvd
Shenzhen, Nanshan District
Guangdong 518057
China</t>
  </si>
  <si>
    <t>No.15, West Scection of Huifeng Street
Changzhi, Shanxi
Shanxi 046000
China</t>
  </si>
  <si>
    <t>5/F Flat D, Excelsior Bldg, 364 Nathan Rd, Kowloon
Hong Kong
0001
China</t>
  </si>
  <si>
    <t>N.10 Fuping North Rd.Ping Dong Community, Ping Di
No.10,FuPing North Rd, PingDi Town,LongGang District
Shenzhen Guangdong
518117
China</t>
  </si>
  <si>
    <t>Floor 303, 1st Building, No.10 Xilong Street
South Qianfeng Road
Shiji Town, Panyu District
Guangdong 511450
China</t>
  </si>
  <si>
    <t>Industrial Zone No7, Dagang Lanhua Street ,Baiyun industry
Guangzhou
510425
China</t>
  </si>
  <si>
    <t>Room14.,10/F,Kwai Cheong Centre, 50
Kwai Cheong Road, Kwai Chung
Hongkong
000000
China</t>
  </si>
  <si>
    <t>10th Floor, Block 2, Jinyuehongtai Building, No.4
Chengye Road , Fengxiang Industrial Park, Shunde,
Foshan
Guangdong 528300
China</t>
  </si>
  <si>
    <t>216# B8 Building,Yintian industrial Park
Xixiang,Baoan,Shenzhen
Shenzhen
Guangdong -518100
China</t>
  </si>
  <si>
    <t>Building 3, NamTai Inno-Park, Guangming Avenue,
Guangming District
Shenzhen
Guangdong 518107
China</t>
  </si>
  <si>
    <t>No.56 Nanlidong Road Shiqi Panyu
Guangzhou
Guangdong 511450
China</t>
  </si>
  <si>
    <t>Enjiangbei Street (Warehouse)
Enping, Jiangmen City
Guangdong 529467
China</t>
  </si>
  <si>
    <t>Building C8-2#, Wanyang Zhongchuang Town
High-tech District
Zhaoqing
Guangdong 526238
China</t>
  </si>
  <si>
    <t>4/F, Bldg 3, ZhengqiangDa Technology Industrial Zone,No. 8,
Lianfeng New Road,AilingKan Village,Dalingshan Town
Dongguan
523820
China</t>
  </si>
  <si>
    <t>No.1 South,North street,Longhu,Shijing,Baiyun District
Guangzhou City
510430
China</t>
  </si>
  <si>
    <t>2nd floor, Building 1,Tangge ershe Industrial Park ,
shijing St
Guangzhou
510450
China</t>
  </si>
  <si>
    <t>F1-5, Block 3, No.95, Guangzhu Rd
Lanhe Town, Nanshan District
Guangzhou
Guangdong 511466
China</t>
  </si>
  <si>
    <t>106 Building N.1,N. 9 Street 1
Industry Road,Lianhu Village, Shatou Street
Guangzhou
-511490
China</t>
  </si>
  <si>
    <t>3&amp;4th floor, Building 1st, No. 4 Shilian Rd,
Shilou District, Panyu
Guangzhou
Guangdong 511447
China</t>
  </si>
  <si>
    <t>A5-2 Area Two, Enping  Industrial Park,
Enping
529400
China</t>
  </si>
  <si>
    <t>3rd Floor, Building M, Tongchuang Tech Park, Longhu
Baiyun Dist
Guangzhou City
Guangdong 510620
China</t>
  </si>
  <si>
    <t>No.10 YongXingQiPei Street, Taihe Town, Baiyun District
Guangzhou City
Guangdong 510000
China</t>
  </si>
  <si>
    <t>Room 201,No 632 Shibei Industry Road
Dawei Village, Dashi Street, Panyu District
Guangzhou
Guangdong 511430
China</t>
  </si>
  <si>
    <t>Building B8, 3rd Industrial Park,
63# zhuGang Lu, Baiyun district
Guangzhou
Guangdong 510000
China</t>
  </si>
  <si>
    <t>504 Floor 5, unit6,Building 3, Zhanqing Industrial Park,
Haichong Road, Shiji, Panyu District
GUANGZHOU
511400
China</t>
  </si>
  <si>
    <t>No 291 Weijian Industrial Park Shiyu Roan Dong Yong Town
Nanshan
Guangzhou
Guangdong 511475
China</t>
  </si>
  <si>
    <t>NO 23 LanHua Street Dagang ,Shijing town,Baiyun zone
Guangzhou
Guangdong 510430
China</t>
  </si>
  <si>
    <t>No.33, Jiaoxin Road, Lanhe Town, Nansha District
Guangzhou
511480
China</t>
  </si>
  <si>
    <t>No.61, Dongfeng South Road, Encheng Sub-district
Enping City
Guangdong 529400
China</t>
  </si>
  <si>
    <t>Room 814, Free Trade Building, Dalian Free Trade Zone
Dalian
Liaoning 116000
China</t>
  </si>
  <si>
    <t>Room201,2nd Floor, No. 31 Chaoyang Huayang Road,
Chaoyang, Shimen Street, Baiyun District
Guangzhou
Guangdong 510430
China</t>
  </si>
  <si>
    <t>118 Datang Road, Lin'an
Hangzhou
Zhejiang 311300
China</t>
  </si>
  <si>
    <t>Huanghu industry zone,Yuhang Districthangzhou City
Zhejiang
Zhejiang 311118
China</t>
  </si>
  <si>
    <t>502, 5/F, Fook Hong Industrial Building,
No.19 Sheung Yuet Road,  Kowloon Bay, Kowloon.
Hong Kong
NA
China</t>
  </si>
  <si>
    <t>8 Chengxin Avenue
Jiangning Economy and Technology Development Zone, Nanjing
Moling Subdistrict
211106
China</t>
  </si>
  <si>
    <t>No. 23, Lianglong West Street, Huashan Town, Huadu District
Guangzhou
Guangdong 510800
China</t>
  </si>
  <si>
    <t>6/F, Block A, Building 1, Phase I, Intelligent Park, No 76
Baohe Avenue, Baolong Street, Longgang District, Shenzhen
Shenzhen
518000
China</t>
  </si>
  <si>
    <t>No.86 lianhua West Road.Shilou Town,Panyu District
Guangzhou
Guangdong 511447
China</t>
  </si>
  <si>
    <t>Huaige Industrial Park, Qingyuan County
BAODING City
Hebei Province 71100
China</t>
  </si>
  <si>
    <t>No. 32 Xiusheng Road, Heting Village,
Renhe Town, Baiyun District
Guangzhou City
510800
China</t>
  </si>
  <si>
    <t>10F, 298 Zhongshan Xi Road
Ningbo
Zhejiang 315010
China</t>
  </si>
  <si>
    <t>Room 1103, Building T1, Hipark Technology Building,Shiyan
Baoan
Guangdong 518108
China</t>
  </si>
  <si>
    <t>NO.399 Songling Rd. ,Laoshan disctrict
Qingdao
266700
China</t>
  </si>
  <si>
    <t>8F, 5D Building, Skyworth Innovation Valley, Tangtou Road,
Shiyan Street, Baoan District
Shenzhen
Guangdong 518108
China</t>
  </si>
  <si>
    <t>No. 6 Tianbao Road, Donghuan Street, Panyu District
Guangzhou City
Guangdong 510000
China</t>
  </si>
  <si>
    <t>Xiangzhou Port Creation Center, Guangdong Province
Zhuhai City, Xiangzhou District, Hepai St
Xiangzhou District
Guangdong 519000
China</t>
  </si>
  <si>
    <t>5F, Building A, Shengguo Hi-tech Park, No.16,
Huaxing Middle Road,Xinya street, Huadu District
Guangzhou City
Guangdong 510806
China</t>
  </si>
  <si>
    <t>GAOXIN FIVE ROAD,GEDIAN DEVELOPMENT ZONE,HUARONG DISTRICT
Ezhou
436032
China</t>
  </si>
  <si>
    <t>No.108 Qingzhuhu Rd, Kaifu District,
Changsha
Hunan 410000
China</t>
  </si>
  <si>
    <t>6 Floor, No. 21 Da Tou Gang Road
Lishui Town, Nanhai District
Foshan
Guangdong 528244
China</t>
  </si>
  <si>
    <t>Room 102, Jiaoneng International Building,
Building 2, No. 79 Aona Road, Pudong New Area
Shanghai
200100
China</t>
  </si>
  <si>
    <t>Building C, Yubao technology park
Dongguan
Guangdong 523880
China</t>
  </si>
  <si>
    <t>1100 Xingye Road, Haiwang Community, Xi'an Street
Bao'an District
Shenzhen
Guangdong 518000
China</t>
  </si>
  <si>
    <t>6th Building, Pioneer Park I, No.3, Keji East Road
Shangjie Town
Fuzhou
Fujian 350000
China</t>
  </si>
  <si>
    <t>4F, Bldg. 4, 16# Xiyuan Yi Rd.
Hangzhou
Zhejiang 310030
China</t>
  </si>
  <si>
    <t>13th Floor, Bldg A, Tanglang Town Plaza West,
Liuxian Avenue, Nanshan District
Shenzhen
Guangdong 518055
China</t>
  </si>
  <si>
    <t>7 Floor No. 2 building, No.11 Gemdale Viseen Inteligent
Park, Bao long 1st rd, Longgang district
Shenzhen
Guangdong 518116
China</t>
  </si>
  <si>
    <t>201, Block 10, Weifa Science and Technology Park
Tingen Village, Panyu District
Guangzhou
Guangdong 511490
China</t>
  </si>
  <si>
    <t>Room D, 10/F., Tower A, Billion Centre 1
Wang Kwong Road, Kowloon Bay, Kowloon
Hong Kong
-
China</t>
  </si>
  <si>
    <t>No.32, Xixiu Road, Automobile industry city, Huadu District
Guangzhou
Guangdong 510800
China</t>
  </si>
  <si>
    <t>Longhua
Shenzhen
Guangdong 518000
China</t>
  </si>
  <si>
    <t>Odin Software Park
12-9 Fengji Road,Yuhuatai District
Nanjing
Jiangsu 210000
China</t>
  </si>
  <si>
    <t>No.1515 Zhou'an Road, Economic Development Zone,
Jiaxing, Zhejiang
Jiaxing
314003
China</t>
  </si>
  <si>
    <t>No. 4 liqiu  Industry,rui xiang road, Huadu District
Guangzhou
Guangdong 510800
China</t>
  </si>
  <si>
    <t>No 517 Maoyangshan Rd.,DAQI,BEILUN
NINGBO
315806
China</t>
  </si>
  <si>
    <t>803, 1st Building, #202 Wanbo 2 Road,
Nancun Town
Guangdong 510000
China</t>
  </si>
  <si>
    <t>Building 6,North Zone, Intelligent Terminal Pioneering Park
Yandu District
Yancheng City
Jiangsu 224761
China</t>
  </si>
  <si>
    <t>Building D2,Intelligent Industrial Park, Cangshan Distric
Fuzhou
350028
China</t>
  </si>
  <si>
    <t>ROOM 2103 TUNG CHIU COMMERCIAL CENTRE 193
LOCKHART ROAD WAN CHAI HK
Hongkong
42345
China</t>
  </si>
  <si>
    <t>13/F, Haisong Building B, Tairan 9th Rd, Futian District
Shenzhen
518000
China</t>
  </si>
  <si>
    <t>2nd Floor, M7 West Block, Sino-Steel Building
Nanshan District
Shenzhen
Guangdong 518000
China</t>
  </si>
  <si>
    <t>NO. F45-1, DISTRICT F, FOREIGN AND
PRIVATE CAPITAL INDUSTRIAL ZONE, ENPING
JIANGMEN
Guangdong 529400
China</t>
  </si>
  <si>
    <t>Suite 1105, No. 22, Lane 118,
Zhong Jiang Road, Hai Liang Plaza
Shanghai
200062
China</t>
  </si>
  <si>
    <t>19-20F, No. 196, Tangtou Blvd, ShixinCommunity,
Shiyan Town, Baoan District
Shenzhen
Guangdong 518100
China</t>
  </si>
  <si>
    <t>Second floor, Sima Industrial Park
Jiangmen
529400
China</t>
  </si>
  <si>
    <t>B4-106/109 JIAHUA INTELLIGENCE VALLEY INDUSTRIAL PARK
877 Huijin Road, Yuhua District
CHANGSHA
Hunan Province 410000
China</t>
  </si>
  <si>
    <t>Bldg 4th, Dingfeng Industrial Park, Fuyong Sub-District
Shenzhen
Guangdong 518102
China</t>
  </si>
  <si>
    <t>No. 7 Baoyun Road,Yundonghai,Sanshui,
Foshan
Guangdong 528135
China</t>
  </si>
  <si>
    <t>27th Floor, Meixi Lake Innovation Center, Building A
No. 14 Commercial Building, Phase 2, Jinyue Yayuan, No. 268
Luyun Road, Yuelu District,Changsha
410000
China</t>
  </si>
  <si>
    <t>22A,Konka Building, Science and Technology Park
Nanshan
Shenzhen
Guangdong 518000
China</t>
  </si>
  <si>
    <t>No.4023, Wuhe Street, Bantian, Longgang District
Shenzhen
518129
China</t>
  </si>
  <si>
    <t>15/f, Building B1, No 11,Guangpu Road, Huangpu district
Guangzhou
510000
China</t>
  </si>
  <si>
    <t>No. 218 Huicheng Road
Jiashan
Zhejiang Province 314112
China</t>
  </si>
  <si>
    <t>No.10 Shilian Road, Panyu district
Guangzhou
511447
China</t>
  </si>
  <si>
    <t>Room 4-29, HALL 9, Ningbo EXHIBITION CENTER, Huizhan Road
Yinzhou Direct
Ningbo
Zhejiang 315000
China</t>
  </si>
  <si>
    <t>NO.46 Xingqiao Rd, Longgang District
SHENZHEN
Guangdong 518000
China</t>
  </si>
  <si>
    <t>712，#1 Building, COFCO Yunjing Plaza, Heshuikou Community,
Matian Street, Guangming District
Shenzhen city
518000
China</t>
  </si>
  <si>
    <t>Ledman Bldg., Bainwangxing High
Technology Indstria Park, Xili Area
Nanshan District, Guangdong, Shenzhen
518055
China</t>
  </si>
  <si>
    <t>Unit 1, No. 1040-2, Longgang Avenue
Pingdi Sub-district, Longgang District
SHENZHEN
518000
China</t>
  </si>
  <si>
    <t>BUILDING 9,XINMU INNOVATION INDUSTRIAL PARK
LONGGANG
SHENZHEN
Guangdong 518111
China</t>
  </si>
  <si>
    <t>Room 701, Building 4, Innovation Port, Hanyu Bay District
Shenzhen
518103
China</t>
  </si>
  <si>
    <t>4th Bldg., No. 1, 3 rd Liuxian Rd, 68 Block Baoan
Shenzhen
Guangdong 518101
China</t>
  </si>
  <si>
    <t>No.43 Yunfeng Rd,Xinhua Industrial Zone,Huadu District
Guangzhou City
510800
China</t>
  </si>
  <si>
    <t>C62, Zhaoging Wangyangzhongchuang, NO.41, DawangAvenue,
High-tech Zone, Sihui
Zhaoqing
Guangdong 526200
China</t>
  </si>
  <si>
    <t>Room 802,Block A, Building 2,Tongtai Times Center,FuYong
Town,Bao’an District
Shenzhen
518103
China</t>
  </si>
  <si>
    <t>Room 501、102，Bldg 3, No.2, Bangshen Yi Rd,Huadu District
Guangzhou
Guangdong 510000
China</t>
  </si>
  <si>
    <t>No.166 Yingbin Avenue Huadu District
Guangzhou
Guangdong 510800
China</t>
  </si>
  <si>
    <t>NO.33 KANGPU ROAD,ZHOUSHI TOWN
KUNSHAN
215300
China</t>
  </si>
  <si>
    <t>Yc-Ah13, Longling 4th Road, Longling Industrial Park
Heyuan City
517025
China</t>
  </si>
  <si>
    <t>4th Floor, Building 3-D, South Industrial Avenue
Honggang, Lishui, Nanhai District
Foshan
Guangdong 528244
China</t>
  </si>
  <si>
    <t>No.15,PINGDU RD, SHIBI, PANYU 511400
Panyu, Guangzhou
Guangdong 511400
China</t>
  </si>
  <si>
    <t>11F, Building 2, NanTaiYunChuangGu Park, Guangming New
District
Shenzhen
518107
China</t>
  </si>
  <si>
    <t>14th Floor, No. 62 Suyuan Avenue,
Nanjing
211100
China</t>
  </si>
  <si>
    <t>3F, Block A5, Guantian Huafeng Industrial Park
Beihuan Road, Shiyan, Bao'an
Shenzhen
Guangdong 518108
China</t>
  </si>
  <si>
    <t>801, Building G2, TCL International E City, #1001,
Zhongshan Park Road,
Shenzhen, Nanshan, GuangDong
Guangdong 518052
China</t>
  </si>
  <si>
    <t>No.61,Baishou Road, Huadu District
Guangzhou
Guangdong 510800
China</t>
  </si>
  <si>
    <t>6th Floor, Block 14, Long Bi, Industrial ParkNo 27
Dafa Road,  Bantian Longang
Shenzhen
518129
China</t>
  </si>
  <si>
    <t>Room 202-2, Building 18, No.700 Yuhui Road, Huashe Street
Shaoxing
Zhejiang Province 312030
China</t>
  </si>
  <si>
    <t>702 Bld B, Xinsheng Science Park, No.166
Yingbing Avenue,Xinhua tn.Huadu District
Guangzhou
Guangdong 510800
China</t>
  </si>
  <si>
    <t>6-7/F, Block B2, Scientific Center,
Song Lake Intelligent Valley
DONGGUAN
523423
China</t>
  </si>
  <si>
    <t>3-4F., Building B, Penglongpan Hi-Tech Park,
Dafu 2nd Road, Dafu Industrial Zone, Guanlan Street,
Shenzhen
Guangdong 518110
China</t>
  </si>
  <si>
    <t>21 Lingdong Road, Building 3 (Factory No. 2), 3rd Floor
Huadu District
Guangzhou
Guangdong 521800
China</t>
  </si>
  <si>
    <t>8 Floor, Building 2, No.16, Pingshan Private Industril Park
Huashan Town, Huadu District
Guangzhou
Guangdong 510800
China</t>
  </si>
  <si>
    <t>14th floor , Minrray Building No.5 Ganli 6th Road, Jihua St
Longgang District
Shenzhen
Guangdong 518116
China</t>
  </si>
  <si>
    <t>8F, Building 7, Section 4, Hanwei International Plaza
Fengtai District
Beijing
100070
China</t>
  </si>
  <si>
    <t>NO.87 JinYang Road.ZhangMuTou Town.DongGuan.Chian   523637
Dongguan
Guangdong 523637
China</t>
  </si>
  <si>
    <t>#501, Building N, ShangShengDongJie East Street
46 WangGang, Baiyun District
Guangzhou
Guangdong 510440
China</t>
  </si>
  <si>
    <t>Blog B, Building 10, Huafeng Industrial Zone, Fuyong, Baoan
Shenzhen
Guangdong 518103
China</t>
  </si>
  <si>
    <t>longhua stree
Shenzhen
518108
China</t>
  </si>
  <si>
    <t>#5, Xinsha Park South Rd 1, Machong
Shiteng Industrial Park
Dongguan
Guangdong 523000
China</t>
  </si>
  <si>
    <t>4th floor East, Building 4, Shenzhen
Software Park, No.2 Gaoxinzhong 2nd Road, Nanshan District
Shenzhen
Guangdong 518000
China</t>
  </si>
  <si>
    <t>Floor5, Factory Building2, No. 8, Qinglan Road 1Pingshan
Industry Zone, Pingshan District
Shenzhen
00
China</t>
  </si>
  <si>
    <t>Nightsun Industrial park, No.1 DaMing Street
HuaGang Road, HuaDu District
Guangzhou
510800
China</t>
  </si>
  <si>
    <t>No.66, Jinhui Road(E), Investment Venture Center
Ningbo
315800
China</t>
  </si>
  <si>
    <t>1501,Building7,Phase 2, Wisdom Park, High-tech Zone
Ningbo,Zhejiang
315000
China</t>
  </si>
  <si>
    <t>29 B intelligent manufacturig industry park
Liando U valley
NINGBO
315191
China</t>
  </si>
  <si>
    <t>NO.495,Shidai Road, Zhongche Industrial Base
Ningbo
Zhejiang 315111
China</t>
  </si>
  <si>
    <t>JINGPU'AN VILLAGE,HEMUDU TOWN,
YUYAO
NINGBO
Zhejiang 315414
China</t>
  </si>
  <si>
    <t>No.111 Yunmo East Road,Yunlong Town,Yinzhou,
Ningbo
510440
China</t>
  </si>
  <si>
    <t>Sanxing Qiao,Meiyuan Village,Yinjiang Town,Haishu District
Shenzhen
315158
China</t>
  </si>
  <si>
    <t>NovaStar Park, 3rd Yunshui Road
Xi' an
Shaanxi 710077
China</t>
  </si>
  <si>
    <t>2/F, No.2, Pingkang Street
ENPING
Guangdong 529400
China</t>
  </si>
  <si>
    <t>Room 1103, Building 7A, International Innovation Valley,
XiLi, Nanshan District
Shenzhen
518055
China</t>
  </si>
  <si>
    <t>No.26 Cengjingxi Road, Huadu District
Guangzhou
Guangdong 510800
China</t>
  </si>
  <si>
    <t>9-Floor Refond Optoelectronics Building
GuangMing New District
SHENZHEN
518107
China</t>
  </si>
  <si>
    <t>2F, Bldg A1, Xinjianxing Industrial Park, 3333 Guangqiao Av
Loucun Community, Xinhu Street
Shenzhen
Guangdong 518000
China</t>
  </si>
  <si>
    <t>2F, Building NO.1, ChengYe Industrial Park,
No. 10 Xiaobei Road, Chongchuan District
Nantong
Jiangsu 226001
China</t>
  </si>
  <si>
    <t>1st Floor, Building 29, Meidong Industrial Park
Huadu District, Guangzhou
Guangdong 510880
China</t>
  </si>
  <si>
    <t>No.8ZhizaoBeiRd.,LongMenTown
anxi county Fujian Province
longmen
Fujian 362442
China</t>
  </si>
  <si>
    <t>V1 2nd District, Industrial Transfer Park
Enping
Guangdong 529400
China</t>
  </si>
  <si>
    <t>No.6 Fusi Road, Yao Shun Park, Xiuning Economic
Development Zone, Xiuning County, Huangshan City, Anhui Pro
Beijing
245400
China</t>
  </si>
  <si>
    <t>No.2, Donghua 1st Road, Donghu Resettlement Area,
Huadu District, Guangzhou City, Guangdong Province
Guangzhou
Guangdong 510800
China</t>
  </si>
  <si>
    <t>No.12, Zhongjin Road, East Industrial Area
Lishui
Guangdong 528244
China</t>
  </si>
  <si>
    <t>Henggang Road
Shenzhen, Kongdong
Guangdong 518100
China</t>
  </si>
  <si>
    <t>No.1 Chuangfu Avenue, Zhoucun Industry Park
NANHAI DISTRICT
FOSHAN
Guangdong 528244
China</t>
  </si>
  <si>
    <t>4F, Building 5, Longbi Industrial Park,
Bantian street, Longgang district, Shenzhen
GuangDong,Shenzhen,
Guangdong 518129
China</t>
  </si>
  <si>
    <t>Hongbang Technology Industrial Factory 2, Cuibao Road 30
Baolong Community, Baolong Sub-district, Longgang District
SHENZHEN
Guangdong 518172
China</t>
  </si>
  <si>
    <t>No. 333, Shangtang North Road, Xiang'an District, Xiamen, F
Xiamen
Fujian 361100
China</t>
  </si>
  <si>
    <t>5th floor,Zhuoke Technology park, Chongqing road, Fuyong T
own, Baoan district
Shenzhen
518103
China</t>
  </si>
  <si>
    <t>UNIT 6, 7/F SIU WAI INDUSTRIAL CENTRE, 29-33
WING HONG STREET, LAI CHI KOK,
KOWLOON
-
China</t>
  </si>
  <si>
    <t>4th Floor, 1st Building, No. 2 Jingxiang Rd.
Dongcheng District
Dongguan
Guangdong 523128
China</t>
  </si>
  <si>
    <t>No.5 Yutashi Road, Xiang'an District, Fujian P
Industrial Zone
Xiamen, Fujian
361100
China</t>
  </si>
  <si>
    <t>#30, Dagangdong Street, Baiyunhun Street, Baiyun District
GZ
Guangdong 510430
China</t>
  </si>
  <si>
    <t>7/F, 2nd Bldg, Senyang High-Tech Park
Guangming New District
Shenzhen
Guangdong 518106
China</t>
  </si>
  <si>
    <t>EU+ alexk@redcatt.net - Americas david@redcatt.net -
Rm. 501, Bld. D, Xinlong Xinzhi Valley,  209 Center Jinlu
DongGuan
Guangdong 523785
China</t>
  </si>
  <si>
    <t>382, North of HeXing town
Zhangjiagang City
Jiangsu 215626
China</t>
  </si>
  <si>
    <t>ROOM 101,301,401,NO.266,TIANNAN ROAD
JIANGGAO TOWN,BAIYUN DISTRICT
Guangzhou
Guangdong 510450
China</t>
  </si>
  <si>
    <t>Floor 3, Build 1,Hanyu Innovation Park，Liyuan Road，Fuyong,
Shenzhen, Guangdong
518103
China</t>
  </si>
  <si>
    <t>Suite1302, South Tower of World Trade Centre Complex,
No.371-375 Huanshi Dong Road, Yuexiu District
Guangzhou City,
510095
China</t>
  </si>
  <si>
    <t>NO.2 HUANCUN ROAD, HECUN,LISHUI, NANHAI,
FOSHAN
Guangdong 52844
China</t>
  </si>
  <si>
    <t>NO4-1, E borough,Dongan industrial estate,
EnPing City
529400
China</t>
  </si>
  <si>
    <t>First Phase Plant ,1# Zhongzhu South Road,
Chuangxin Coast, Hi-Tech Area
ZHUHAI
Guangdong 519000
China</t>
  </si>
  <si>
    <t>No.3,Huashan Road, Chaotian Ind.Zone
Shilou Town, Panyu
Guangzhou
510000
China</t>
  </si>
  <si>
    <t>Level 6, Building 3
Xinke Plaza, Torch Hi-Tech Industrial Development Zone,
Xiamen
Fujian 361006
China</t>
  </si>
  <si>
    <t>R1001,Building H,Chuangxinyungu, Gongming Sub-district,
SHENZHEN CITY
Guangdong 518106
China</t>
  </si>
  <si>
    <t>2-8/F,No.2,Honghui Industrial Park,Xin'an Street,Bao'an
Shenzhen
518101
China</t>
  </si>
  <si>
    <t>B7 Area 2 Jiangmen transportation industrial area
Enping
Guangdong 529400
China</t>
  </si>
  <si>
    <t>NO.7 Jinshajiang South Road
Economic  Development Zone
Kunshan City
Jiangsu 215300
China</t>
  </si>
  <si>
    <t>505, Floor 5, Building A2, Fuyong Zhihui Garden,
Bao 'an District
Shenzhen
Guangdong 518126
China</t>
  </si>
  <si>
    <t>5/F Shengtaian Building, Guangqiao Road,
Guangming New District
Shenzhen
518000
China</t>
  </si>
  <si>
    <t>Building 4, Zone B, Zhenghong High-tech Industrial Park,
243 Huaide Road, Humen Town
Dongguan
Guangdong 523927
China</t>
  </si>
  <si>
    <t>30 Jiqing Road, Jizhou District,
Ji'an City
Jiangxi Province 343000
China</t>
  </si>
  <si>
    <t>No. 2 Yunyao Road, Yunlong Town, Yinzhou District
Ningbo
Zhejiang 315131
China</t>
  </si>
  <si>
    <t>No. 1280 Shuying Rd. Minhang District
Shanghai
201199
China</t>
  </si>
  <si>
    <t>B 4th Floor 52 Building 1089 North Qinzhou Road
Caohejing Development Park
Shanghai
200233
China</t>
  </si>
  <si>
    <t>3rd Floor Building B12 Hengfeng Industrial City, No. 739
Zhoushi Rd, Hezhou Community, Hangcheng St, Baoan District
Shenzhen
518126
China</t>
  </si>
  <si>
    <t>3rd Floor, Building No.3, Fuchuan tech park,
Huanli Road No.758, Zhenmei Community, Xinhu Street,
Guangming District, Shenzhen
Guangdong 518100
China</t>
  </si>
  <si>
    <t>603 No. 3, Lane 8, Nanzhuang, Xinzhuang Community,
Matian Street, Guangming District, Shenzhen
Guangdong
518106
China</t>
  </si>
  <si>
    <t>Building C, Tianyou Chuangke Industrial Park, No. 2
Lixin Road Qiaotou Community, Fuhai Street, Bao'an District
Shenzhen
518103
China</t>
  </si>
  <si>
    <t>B209,Huayuan Science and Technology
Innovation Park,  Bao An
ShenZhen
Guangdong 518102
China</t>
  </si>
  <si>
    <t>Bao'an District Tower C, Baoshi Technological Park
Baoshi Road Shiyan Street
Shenzhen
Guangdong 518108
China</t>
  </si>
  <si>
    <t>3rd Floor, Building D, Shuitian Dingfeng
Tech-Park, Shiyan Town, Baoan
Shenzhen
518100
China</t>
  </si>
  <si>
    <t>Room 1107-1109, Block B, Shenzhen International Innovation
Valley 6, Dashi 1st Road, Xili Community, Nanshan District
Shenzhen
Guangdong 518055
China</t>
  </si>
  <si>
    <t>Building F, Yongjian Hong Liansheng Industrial Park 77,
Yanshan Avenue, Yanchuan Community, Songgang Street, Baoan
Guangming New District, SHENZHEN
Guangdong 518000
China</t>
  </si>
  <si>
    <t>A601, Zhonggang Plaza
Shenzhen
Guangdong 518103
China</t>
  </si>
  <si>
    <t>Bld.2, Yingfeng Industrial Zone
Tantou Community Songgang Street, Bao'an
Shenzhen
518105
China</t>
  </si>
  <si>
    <t>Zone A, Bldg.A, Hanhaida Technology Innovation Zone, Genyu
Guangming District
Shenzhen
Guangdong N/A
China</t>
  </si>
  <si>
    <t>3F, 8# Building, Changxing Industrial Zone Shajing
Shenzhen
518101
China</t>
  </si>
  <si>
    <t>No.15 Dayang Industrial Zone Lougang Village
Songgang town Baoan District
Shenzhen
518105
China</t>
  </si>
  <si>
    <t>Floor 9, Building 5A, Hengmingwan Center
Longgang District
Shenzhen
518172
China</t>
  </si>
  <si>
    <t>4F, Building D, Zhengchangda Industrial Zone, Fuhai Town
Shenzhen
Guangdong 518103
China</t>
  </si>
  <si>
    <t>East 5th of Shangxue Industry Area,
Jihua road, Longgand district,
Shenzhen
518129
China</t>
  </si>
  <si>
    <t>4th Floor, 10 Bldg, Zhengzhong Industrial Park,
Fuhai Steet Road,Bao'an District
Shenzhen
518103
China</t>
  </si>
  <si>
    <t>Building 3,No.308, Guiyue Road, Polao Village,
Potouxia Community, Guanlan Town, Longhua New District
SHENZHEN
518000
China</t>
  </si>
  <si>
    <t>F6, Building 4, Zhongpengcheng Industrial Park, Heshuikou
Gongming District
Shenzhen
518106
China</t>
  </si>
  <si>
    <t>701, Building 1, Jinjijia Science and Technology Park
Jinke Road, Li Langping, Li Avenue, Longgang District
Shenzhen
518000
China</t>
  </si>
  <si>
    <t>Rm402 E Building, Bantian International Center
Bantian Street, Longgang District
Shenzhen
518129
China</t>
  </si>
  <si>
    <t>3F, Block A, Building 9, Baoneng
TECHNOLOGY PARK, LONGHUA DISTRICT
SHENZHEN
Guangdong 518109
China</t>
  </si>
  <si>
    <t>6 Floor, Building 27, Shancheng Industrial Area
Baoan District
Shenzhen
Guangdong 518108
China</t>
  </si>
  <si>
    <t>Sunshine Community Xili Street
shenzhen
518000
China</t>
  </si>
  <si>
    <t>Longbig industrial, shiyan street, baoan district
SHENZHEN
Guangdong 518108
China</t>
  </si>
  <si>
    <t>3F &amp; West 4F Jinguangxia Culture &amp; Tech Park
3 Guangxia Road
Shenzhen
Guangdong 518049
China</t>
  </si>
  <si>
    <t>No.5 Building, Dongwu Industrial Park, Donghuan
Shenzhen
518000
China</t>
  </si>
  <si>
    <t>Block A1, Founder Technology Park, Songbai Road
Shiyan Town
Shenzhen
Guangdong 518101
China</t>
  </si>
  <si>
    <t>301, 3/F, Building A, NO.8 Xinhe Road, Xinqiao Community,
Shenzhen
518125
China</t>
  </si>
  <si>
    <t>No.9 building Nangang third industrial park,
tangtou village, Shiyan town, Bao'an district
Shenzhen
518108
China</t>
  </si>
  <si>
    <t>A511-515, Building B, West Silicon Valley, Bao'an Street
No.5010, Hangcheng Road, Bao'an District
Shenzhen
Guangdong 518126
China</t>
  </si>
  <si>
    <t>Building A, No. 2 Huangdiyin Industrial Zone, Kukeng
Community, Guanlan Street, Longhua District
Shenzhen
Guangdong 518110
China</t>
  </si>
  <si>
    <t>F5, Bldg 7, RunDongSheng Industrial Park, 107 National Road
XiXiang No.467 (GuShu Road Crossing),
LongTeng Community, XiXiang Street, Bao’An District,
Shenzhen
518000
China</t>
  </si>
  <si>
    <t>3F, F/Building,Bay Area Digital Warehouse,52 Queshan RD.
Dalang Street ,Longhua Area
Shenzhen
Guangdong 518109
China</t>
  </si>
  <si>
    <t>201, Building 2, Xufa Science Park, Heshuikou Community,
Matan Street,
Shenzhen
511400
China</t>
  </si>
  <si>
    <t>401,301,201,101,No.4-4 Zhengcheng 2nd Road,
Xintian Community
Bao' an District
518103
China</t>
  </si>
  <si>
    <t>9/F, Bldg 1B, Shangzhi Tech Park, #380 Guangming Rd
Guangming
Guangdong 518132
China</t>
  </si>
  <si>
    <t>508, B building, Sanlian Industrial Park
Low-carbon-Industry Innovation Estate, Songbal
Shenzhen
Guangdong 518108
China</t>
  </si>
  <si>
    <t>3rd, Building D, Abao Industry, Guanguang Road
Guanlan Town, Longhua District
Shenzhen City
Guangdong 518110
China</t>
  </si>
  <si>
    <t>Floor 11,Building 1,Guo Le Science park,lirong road,
Longhua New District,
Shenzhen
518100
China</t>
  </si>
  <si>
    <t>5-3building Xin Ilanhe Industrial
parkshjin townBaoan District
Shenzhen
518200
China</t>
  </si>
  <si>
    <t>8th building , Tian-FuAn industry park ,
le zhujiao,xixiang ,BaoAn District ,
Shenzhen
-518100
China</t>
  </si>
  <si>
    <t>Tianyou No.2 Industrial Park, No.28, Xintang Road
Xintian community, Fuhai street, Bao'an District
SHENZHEN
518103
China</t>
  </si>
  <si>
    <t>5F503,Building B,No.2990 Songbai Road,Baoan District,
Shiyan Street, Baoan
Shenzhen
518108
China</t>
  </si>
  <si>
    <t>FL1-3, Bldg 9, DELTA Technology Park, Huarong Rd, Langkou
Community, Dalang Street,
Longhua District
Shenzhen
Guangdong 518109
China</t>
  </si>
  <si>
    <t>Block 7, Xinxintian Industrial Park, Xinsha Road
Shajing Street
Shenzhen
518110
China</t>
  </si>
  <si>
    <t>1st~4th Floor,Building 3,Baishun Industrial Park,Makan
No. 37,Xili Town,Nanshan District
Shenzhen
Guangdong 518055
China</t>
  </si>
  <si>
    <t>7F, No.1 Building, No.9 XiaNan Er Shangyuan New Development
Zone, Guicheng Street, Nanhai District
Foshan
528200
China</t>
  </si>
  <si>
    <t>No.1 Tengda Road, Liuyang Economic and
Technological Development Zone
Changsha
410300
China</t>
  </si>
  <si>
    <t>NO.16 YULONG ROAD,HUANGZE TOWN
SHENGZHOU
312400
China</t>
  </si>
  <si>
    <t>401-9 Hedy Building, 286 Science Avenue, Huangpu District
Guangzhou
Guangdong 510000
China</t>
  </si>
  <si>
    <t>Room 301, No. 5, Haishen Industrial Zone, Longhua District
Shenzhen
510000
China</t>
  </si>
  <si>
    <t>2F, No.1 Dongchang Road,
SIP
SUZHOU
Jiangsu 215123
China</t>
  </si>
  <si>
    <t>No.11 Hongjiang Road
Shiyan
Gonghe Town
Guangdong 518108
China</t>
  </si>
  <si>
    <t>Hongfa Science Park, 2035 Songbai Road
Shenzhen
518108
China</t>
  </si>
  <si>
    <t>Province integrity Road 818
Yinzhou District
Ningbo
Zhejiang 315140
China</t>
  </si>
  <si>
    <t>No.8 Tongzihe west road,
Zhonglou economic development zone
Changzhou
Jiangsu Province 213000
China</t>
  </si>
  <si>
    <t>802, Cofco, Heshuikou, Matian Street
Guangming District
Shenzhen
518000
China</t>
  </si>
  <si>
    <t>NO.70 Nantang Road,Lugu Street,High-tech Development Zone
Changsha City
Hunan 410000
China</t>
  </si>
  <si>
    <t>UNIT 1007-1010, the 2rd Building, Torch Xinke Plaza,
Weili 2 Road, Huli district
XIAMEN
Fujian 361000
China</t>
  </si>
  <si>
    <t>Wittestraße 30, Haus J, 5th Floor
Berlin
13509
China</t>
  </si>
  <si>
    <t>Room 2401, 24 / F, South Tower, Lisheng Plaza
No. 68 Huadi Avenue, Liwan Distric
Guangzhou
510000
China</t>
  </si>
  <si>
    <t>Floor2, Building B, Sanlian Industrial Area,Shi Yan, Bao'an
Shi Yan, Bao'an
Shenzhen
518102
China</t>
  </si>
  <si>
    <t>9th Floor, Fukang technology Building, Fukang
community,Yousong Road, Longhua Dist,
Shenzhen
Guangdong 518000
China</t>
  </si>
  <si>
    <t>6/F, Block B, Future Plaza, 4060 Qiaoxiang Rd
Nanshan District
Shenzhen
518053
China</t>
  </si>
  <si>
    <t>14 Baoying North Road, Huangpu District
Guangzhou
510735
China</t>
  </si>
  <si>
    <t>shangnan duan yuanzhou road shangnan village
yuanzhou town boluo
huizhou
518100
China</t>
  </si>
  <si>
    <t>6 Floor, Building A, Shuanghuan Information Technology
Industrial Park, No.8, Baoqing Rd, Longgang District
Shenzhen
Guangdong 518116
China</t>
  </si>
  <si>
    <t>Lanhai, Linshan Town
Yuyao
Zhejiang 315463
China</t>
  </si>
  <si>
    <t>ROOM 602 6/F,KAI YUE COMMERCIAL BUILD, N0.2C ARGYLE
STREET MONGKOK, KOWLOON, MONGKOK, KL
HONG KONG
999077
China</t>
  </si>
  <si>
    <t>B2 Xintang Avenue West 642 ZengchengDistrict
Guangzhou, Guangdong
=511340
China</t>
  </si>
  <si>
    <t>4F(R&amp;D Building), Founder Science&amp;Tech Industrial Park
SongBai Road, Longteng Community, Shiyan Street
Baoan District
Guangdong 518108
China</t>
  </si>
  <si>
    <t>Building 6, Hao Yong Industrial Zone, Hongxing Community
Songgang Street, Bao'an District
SHENZHEN
Guangdong 518107
China</t>
  </si>
  <si>
    <t>Xinhua Industrial Park ,Huadu Area
Guangzhou
Guangdong 510800
China</t>
  </si>
  <si>
    <t>No. 18 Haoye Road, Fuhai Sub-district, Bao'an District
Baoan District
Shenzhen
518103
China</t>
  </si>
  <si>
    <t>6# Building, ChenHui Industry Park,
4th YongShan South Road, Shiji Town, Panyu District
Guangzhou City
511400
China</t>
  </si>
  <si>
    <t>NO.36 Daping Industrial,Shatou Street,
Shiqiao,Panyu District
Guangzhou
Guangdong 511400
China</t>
  </si>
  <si>
    <t>2501,Yihua Financial Technology Building,3939 Baishi Road,
Yuehai Street, Nanshan District
Shenzhen
Guangdong 518054
China</t>
  </si>
  <si>
    <t>3F, Building 1,No.2, Jiangnan 10th Street
Dongcheng
Guangdong 529400
China</t>
  </si>
  <si>
    <t>Bld 2, Kaihua Industrial Park, Zhongkai High-tech Zone
Zhongkai
Guangdong 516000
China</t>
  </si>
  <si>
    <t>4th Floor, Building G7, No.31 Ke Feng Road,
Huangpu District
Guangzhou
Guangdong 510700
China</t>
  </si>
  <si>
    <t>BlockB,MTC Industry Park,1st Lilang Rd.LongGang,ShenZhen
ShenZhen
Guangdong 518000
China</t>
  </si>
  <si>
    <t>533 Xindong Road, Huoju Fourth Street,
Zhuzhou, Hunan
337008
China</t>
  </si>
  <si>
    <t>NO.19, Guanghua Rd, Huadu
Guagnzhou
510806
China</t>
  </si>
  <si>
    <t>1806, Tower B, DaTang ShiDai, 2203 MeiLong Rd,
LongHua
Shenzhen
Guangdong 518109
China</t>
  </si>
  <si>
    <t>bldg 39, Xinyiji New Generation Info Tech Industrial Park
Xiangyun Avenue West,  High-Speed Railway New District
Xinyu
Jiangxi 338006
China</t>
  </si>
  <si>
    <t>AVIC Plaza, No. 15, Ronghua South Road, Yizhuang Economic D
Beijing
Beijing 100000
China</t>
  </si>
  <si>
    <t>Sanecore Industrial Park, Jiuwei, Xixiang
Shenzhen
518102
China</t>
  </si>
  <si>
    <t>No. 3 Hexie Road
Wuhu
241100
China</t>
  </si>
  <si>
    <t>No.7 Yongyi Road,Shiling Town ,Huadu District
Guangzhou
510800
China</t>
  </si>
  <si>
    <t>Unit 1, Building 6, 1166 Tianlong Avenue,
Jinniu High-tech industrial Park,
Chengdu
610083
China</t>
  </si>
  <si>
    <t>2nd floor, Building 12, Xicheng Industrial Area, Xixiang
, Bao'an District
shenzhen
518101
China</t>
  </si>
  <si>
    <t>Building C91, Wanyang Zhongchuang City
No. 41 Dawang Avenue
Zhaoqing City
526200
China</t>
  </si>
  <si>
    <t>No.118 Yongfu Rd Qiaotou Community,
Fuyong,Bao'an District
Shenzhen, Guangdong
518103
China</t>
  </si>
  <si>
    <t>No.666 HuAn Road
HIGH TECH PARK, HULI DISTRICT
XIAMEN
361009
China</t>
  </si>
  <si>
    <t>2nd to 5th floors, Building 2, Yubang Science and
Technology Park , No. 21 Dongfu Road, Fusha Town,
Zhongshan
Guangdong 528400
China</t>
  </si>
  <si>
    <t>No.28 Hongqi Road, Warp Knitting Industrial Zone
HAINING
314419
China</t>
  </si>
  <si>
    <t>Hailong Street
Guangzhou City
510375
China</t>
  </si>
  <si>
    <t>7th Floor, Tower 9,  Zone B, Zhongke
Industrial Building, Keyuan Road, Deqing,
Huzhou
313200
China</t>
  </si>
  <si>
    <t>Floor 6 - Floor 10, Building D, No.160,Tongji Road
,Hetai Village,Dongfeng Town,
Zhongshan
528425
China</t>
  </si>
  <si>
    <t>No.11 Lianfa Rd., Liangang Industry Zone, Jinwan,
ZHUHAI, Guangdong
519090
China</t>
  </si>
  <si>
    <t>3F, Zone B, 5#, Huangzhou Industrial Park, TianHe District
Huangzhou Industrial Park, TianHe District
Guangzhou
510630
China</t>
  </si>
  <si>
    <t>16F, D5, Tianfu Software Park, High-tech Zone
Chengdu
Sichuan 610041
China</t>
  </si>
  <si>
    <t>Ulica Kneza Ljudevita Posavskog 31
Zagreb
Zagreb 10000
Croatia</t>
  </si>
  <si>
    <t>Modranska 621
Prague
14301
Czech Republic</t>
  </si>
  <si>
    <t>K Nouzovu 2090/6
Praha 4
14300
Czech Republic</t>
  </si>
  <si>
    <t>Ripska 11f
Brno
62700
Czech Republic</t>
  </si>
  <si>
    <t>Ulrychova 934/13
Brno
62400
Czech Republic</t>
  </si>
  <si>
    <t>Nádražní 936
Milevsko
399 01
Czech Republic</t>
  </si>
  <si>
    <t>Barrandova 409/1
Prague 4
14300
Czech Republic</t>
  </si>
  <si>
    <t>Hazovice 2090
Roznov pod Radhostem
75661
Czech Republic</t>
  </si>
  <si>
    <t>Botanicka 3
Karlovy Vary-Dalovice
362 63
Czech Republic</t>
  </si>
  <si>
    <t>Evropska 11/2758
Prague
16000
Czech Republic</t>
  </si>
  <si>
    <t>Hodolany 1226
Olomouc
779 00
Czech Republic</t>
  </si>
  <si>
    <t>Langebrogade 6b
København
1411
Denmark</t>
  </si>
  <si>
    <t>Bang &amp; Olufsen Allé 1
Struer
7600
Denmark</t>
  </si>
  <si>
    <t>Ellekær 6
Herlev
2730
Denmark</t>
  </si>
  <si>
    <t>Farum Gydevej 65
Farum
3520
Denmark</t>
  </si>
  <si>
    <t>Dali Alle 1
Norager
9610
Denmark</t>
  </si>
  <si>
    <t>Kokkedal Industripark 101
Kokkedal
2980
Denmark</t>
  </si>
  <si>
    <t>Langdyssen 3
Aarhus
8200
Denmark</t>
  </si>
  <si>
    <t>Lautrupbjerg 7
Ballerup
2750
Denmark</t>
  </si>
  <si>
    <t>Rosenkaeret 11c
Soeborg
2860
Denmark</t>
  </si>
  <si>
    <t>Gl Kongevej 11
Copenhagen
1610
Denmark</t>
  </si>
  <si>
    <t>Raevevej 3
Skive
7800
Denmark</t>
  </si>
  <si>
    <t>Bregnerødvej 133D
Birkerød
3460
Denmark</t>
  </si>
  <si>
    <t>Gudrunsvej 78, 3. floor
Brabrand
8220
Denmark</t>
  </si>
  <si>
    <t>Syrjalantie 81
Heinola
19110
Finland</t>
  </si>
  <si>
    <t>Paaskykalliontie 3
Lieto
21420
Finland</t>
  </si>
  <si>
    <t>Olvitie 5
Iisalmi
74100
Finland</t>
  </si>
  <si>
    <t>Linnoitustie 6 A
Espoo, Uusimaa
02600
Finland</t>
  </si>
  <si>
    <t>Heinimaentie 1
Kajaani
87250
Finland</t>
  </si>
  <si>
    <t>ZA Champ 7 Laux
CHAMP PRES FROGES
38190
France</t>
  </si>
  <si>
    <t>20, rue Bouvier
PARIS
Paris 75011
France</t>
  </si>
  <si>
    <t>AV de la rotonde 10 , plateforme multimodale
LOMME
59160
France</t>
  </si>
  <si>
    <t>18 Rue Marc Seguin
Compans
Seine-et-Marne 77290
France</t>
  </si>
  <si>
    <t>99A boulevard constantin descat
TOURCOING
Nord 59200
France</t>
  </si>
  <si>
    <t>2/4 rue Georges Besse
Antony
92160
France</t>
  </si>
  <si>
    <t>8 rue Johannes Gutenberg 44340
Bouguenais
44340
France</t>
  </si>
  <si>
    <t>82 allée Galilée
Montbonnot-Saint-Martin
Isère 38330
France</t>
  </si>
  <si>
    <t>138 avenue de la Suisse Normande
Fleury-sur-Orne
14123
France</t>
  </si>
  <si>
    <t>2 Rue Vitruve
Villebon sur Yvette
91140
France</t>
  </si>
  <si>
    <t>2, Rue Alfred Kastler,Zone Industrielle,
HERRLISHEIM
67850
France</t>
  </si>
  <si>
    <t>3 avenue Jeanne Garnerin
WISSOUS
Essonne 91320
France</t>
  </si>
  <si>
    <t>1 rue Vasco de Gama - ZA Belle Aire
Aytre
17440
France</t>
  </si>
  <si>
    <t>87 Rue Albert 1st
Bezons
95870
France</t>
  </si>
  <si>
    <t>ZA du ruisseau Route de Folcarde
Avignonet-Lauragais
31290
France</t>
  </si>
  <si>
    <t>6 allée Jean-Philippe Rameau
Rennes
35000
France</t>
  </si>
  <si>
    <t>167 Rue des peupliers
Epagny Metz-Tessy
74330
France</t>
  </si>
  <si>
    <t>108 rue de L'Avenir
La Talaudiere
Loire 42350
France</t>
  </si>
  <si>
    <t>529 Rue Favre de St. Castor
Montpeiller
34080
France</t>
  </si>
  <si>
    <t>2460 L’Occitane Regent Park II, Batiment 2
Labège
31670
France</t>
  </si>
  <si>
    <t>13 rue Levacher Cintrat
Marcoussis
91460
France</t>
  </si>
  <si>
    <t>11 Rue du Puits Rochefort
Saint- Etienne
42100
France</t>
  </si>
  <si>
    <t>113-121 avenue du Président Wilson
La Plaine Saint Denis
93210
France</t>
  </si>
  <si>
    <t>9 rue Camille Flammarion
Avrainville
91630
France</t>
  </si>
  <si>
    <t>30B Rue du Bailly
Saint-Denis
93210
France</t>
  </si>
  <si>
    <t>1 Rue de la Noë
Nantes
Loire-Atlantique 44300
France</t>
  </si>
  <si>
    <t>Parc d'Activité du Pre de la Dame Jeanne
Plailly
60128
France</t>
  </si>
  <si>
    <t>838 rue de l' Aiguelongue
Montpellier
34090
France</t>
  </si>
  <si>
    <t>58 avenue de Wagram
Paris
Paris 75017
France</t>
  </si>
  <si>
    <t>4 Allée Pierre Gilles de Gennes- Technopole Montesquieu
Martillac
33650
France</t>
  </si>
  <si>
    <t>chemin de Beaurepaire
Dourdan
91410
France</t>
  </si>
  <si>
    <t>1 Route Neuve de la Combe aux Beautés
MONTCENIS
71710
France</t>
  </si>
  <si>
    <t>451 ROUTE DE FEURS
Haute-Rivoire
Rhône 69610
France</t>
  </si>
  <si>
    <t>43 rue de Douai
PARIS
75009
France</t>
  </si>
  <si>
    <t>32 RUE DE BEAUMONT
FRESNOY EN THELLE
60530
France</t>
  </si>
  <si>
    <t>6, rue du Parc
Châtenoy-le-Royal
71880
France</t>
  </si>
  <si>
    <t>251 Avenue des paluds-ZI des Paluds
Aubagne
13400
France</t>
  </si>
  <si>
    <t>12 rue de Weppes
LILLE
Nord 59800
France</t>
  </si>
  <si>
    <t>2 bd de l'industrie
VERNOUILLET
Eure-et-Loir 28509
France</t>
  </si>
  <si>
    <t>22 rue Edouard Buffard
Montrevrain
77144
France</t>
  </si>
  <si>
    <t>3, av. du Bois l'Abbe
Beaucouze
49070
France</t>
  </si>
  <si>
    <t>6 Rue du 4 Septembre
Issy-les-Moulineaux
92130
France</t>
  </si>
  <si>
    <t>Z.A. Les Praderies
Carces
Var 83570
France</t>
  </si>
  <si>
    <t>12, Rue Edouard Branly
Sainte Luce Sur Loire
44980
France</t>
  </si>
  <si>
    <t>340-8 avenue de la Marne Parc EUROPE, société manganelli
MARCQ EN BAROEUL
59700
France</t>
  </si>
  <si>
    <t>Adam-Hall-Str. 1
Neu-Anspach
Hesse 61267
Germany</t>
  </si>
  <si>
    <t>Billstr. 173
Hamburg
20539
Germany</t>
  </si>
  <si>
    <t>Borkumstr. 2
Berlin
Berlin 13189
Germany</t>
  </si>
  <si>
    <t>Kueferstrasse 18
Hamm
59067
Germany</t>
  </si>
  <si>
    <t>Maistraße 2
Germering
82110
Germany</t>
  </si>
  <si>
    <t>August-Hausser-Str. 10
Heilbronn
74080
Germany</t>
  </si>
  <si>
    <t>Beckedorfer Bogen 24
Seevetal
21218
Germany</t>
  </si>
  <si>
    <t>Otto-Lilienthal-Straße 14,
Bad Wünnenberg-Haaren
Nrth Rhine Westfalia 33181
Germany</t>
  </si>
  <si>
    <t>Im Woerth 25
Weil am Rhein, Baden-Wuerttemberg
Baden-Wurttemberg 79576
Germany</t>
  </si>
  <si>
    <t>Zechenstrasse 55
Moers
Nrth Rhine Westfalia D-47443
Germany</t>
  </si>
  <si>
    <t>Huelshorstweg 20
Verl
33415
Germany</t>
  </si>
  <si>
    <t>Hoffeldstr. 104  Hof 1
Düsseldorf
40235
Germany</t>
  </si>
  <si>
    <t>Gutenbergstrasse 2
Emsdetten
48282
Germany</t>
  </si>
  <si>
    <t>Walter-Bertelsmann-Weg 2
Worpswede
27726
Germany</t>
  </si>
  <si>
    <t>Keltenstraße 3
Denkendorf
85095
Germany</t>
  </si>
  <si>
    <t>Uferstrasse 23
Eilenburg
04838
Germany</t>
  </si>
  <si>
    <t>Boulevard der EU 6
Hannover
30539
Germany</t>
  </si>
  <si>
    <t>Robert-Bosch-Str. 13
Dachau
85221
Germany</t>
  </si>
  <si>
    <t>Mühlstraße 6
Baden-Baden
Baden-Wurttemberg 76532
Germany</t>
  </si>
  <si>
    <t>Eugen-Adolff-Str. 134
Backnang
71522
Germany</t>
  </si>
  <si>
    <t>Hainichener Straße 66a
Mittweida
09648
Germany</t>
  </si>
  <si>
    <t>Mainzer Staße 97
Wiesbaden
65189
Germany</t>
  </si>
  <si>
    <t>Uhlandstr. 165
Berlin
10719
Germany</t>
  </si>
  <si>
    <t>Helmholtzstr 2-9L
Berlin
10587
Germany</t>
  </si>
  <si>
    <t>Fichtenstrasse 10
Straubenhardt
75334
Germany</t>
  </si>
  <si>
    <t>Zum Murgdamm 5
Kuppenheim
Baden-Wurttemberg 76456
Germany</t>
  </si>
  <si>
    <t>Landshuter Allee 10
Munich
80637
Germany</t>
  </si>
  <si>
    <t>Ohmstrasse 3
Holzkirchen
83607
Germany</t>
  </si>
  <si>
    <t>Siemensstraße 14
Uhingen
73066
Germany</t>
  </si>
  <si>
    <t>Grosser Forst 15
Nuertingen
72622
Germany</t>
  </si>
  <si>
    <t>Fujistrasse 1
Kleve
47533
Germany</t>
  </si>
  <si>
    <t>Im Kirchenhuerstle 5-7
Umkirch
79224
Germany</t>
  </si>
  <si>
    <t>Dahlienstrasse 12
Radevormwald
42477
Germany</t>
  </si>
  <si>
    <t>Im Stöckmädle 27
Karlsbad
76307
Germany</t>
  </si>
  <si>
    <t>Industriestrasse 2
Karlsbad
Baden-Wurttemberg 76307
Germany</t>
  </si>
  <si>
    <t>Von-der-Wettern-Str. 23
Cologne
51149
Germany</t>
  </si>
  <si>
    <t>Bruck 14
Hohenfels / Liggersdorf
Baden-Wurttemberg 78355
Germany</t>
  </si>
  <si>
    <t>Oberbecksener Str. 97
Bad Oeynhausen
32547
Germany</t>
  </si>
  <si>
    <t>Rudolf-Diesel-Str. 11
Neckarwestheim Baden-Wurttemberg
74382
Germany</t>
  </si>
  <si>
    <t>Heldenbergstrasse 26
Schwabisch Gmund
D-73529
Germany</t>
  </si>
  <si>
    <t>Tritschlerstrasse 3
St. Wendel
D - 66606
Germany</t>
  </si>
  <si>
    <t>Brookstrasse 8
Mettingen
49497
Germany</t>
  </si>
  <si>
    <t>Rathausstr. 61
Burgstetten
D-71576
Germany</t>
  </si>
  <si>
    <t>Boehringerstrasse 14a
Mannheim
68307
Germany</t>
  </si>
  <si>
    <t>Benzstrasse 1
Oberteuringen
Baden-Wurttemberg 88094
Germany</t>
  </si>
  <si>
    <t>Umberto-Nobile-Straße 15
Sindelfingen
Baden-Wurttemberg 71063
Germany</t>
  </si>
  <si>
    <t>Wilhelmine-Gemberg-Weg 6
Berlin
Berlin 10179
Germany</t>
  </si>
  <si>
    <t>Sallersteig 15
Blaustein
Baden-Wurttemberg 89134
Germany</t>
  </si>
  <si>
    <t>Wohlenbergstr. 5
Hannover
30179
Germany</t>
  </si>
  <si>
    <t>Mendelssohnallee 30
Dresden
01309
Germany</t>
  </si>
  <si>
    <t>Johann-Sebastian-Bach-Str. 36
Vaterstetten (near Munich)
85591
Germany</t>
  </si>
  <si>
    <t>Lise-Meitner-Strasse 3-5
Augsburg
86156
Germany</t>
  </si>
  <si>
    <t>Schlosserstr. 8
Lindlar
Nrth Rhine Westfalia 51789
Germany</t>
  </si>
  <si>
    <t>Wernher-von-Braun Str. 4
Frondenberg/Ruhr
58730
Germany</t>
  </si>
  <si>
    <t>Am Oberwald 8
Rastatt
76437
Germany</t>
  </si>
  <si>
    <t>Kapellenstr. 10
Feldkirchen / Munich
85622
Germany</t>
  </si>
  <si>
    <t>Am Leitz-Park 5
Wetzlar
35578
Germany</t>
  </si>
  <si>
    <t>Markircher Str. 20 – 24
Mannheim
Baden-Wurttemberg 68229
Germany</t>
  </si>
  <si>
    <t>Bünteweg 33
Gehrden
30989
Germany</t>
  </si>
  <si>
    <t>Ferdinand-Braun-Str. 19
Bocholt
46399
Germany</t>
  </si>
  <si>
    <t>An der Talle 24-28
Paderborn
D-33102
Germany</t>
  </si>
  <si>
    <t>Wiener Strase 56
Dresden
1219
Germany</t>
  </si>
  <si>
    <t>Inselkammerstrasse 8
Unterhaching
82008
Germany</t>
  </si>
  <si>
    <t>Hahnenbalz 35
Nürnberg
90411
Germany</t>
  </si>
  <si>
    <t>Kochersteinsfelder Str. 73
Hardthausen
74239
Germany</t>
  </si>
  <si>
    <t>Rottweiler Str. 100
Eutingen im Gäu
Baden-Wurttemberg 72184
Germany</t>
  </si>
  <si>
    <t>Am Dittwarer Bahnhof 9 - 11
2
Tauberbischofsheim
Baden-Wurttemberg 97941
Germany</t>
  </si>
  <si>
    <t>Rudolf-Diesel-Straße 21
Nufringen
Baden-Wurttemberg 71154
Germany</t>
  </si>
  <si>
    <t>Strohgäustraße 3
Neuhausen auf den Fildern
73765
Germany</t>
  </si>
  <si>
    <t>Marie-Curie-Str. 2
Dachau
85221
Germany</t>
  </si>
  <si>
    <t>Steinbrinkstr. 61
Dortmund
44319
Germany</t>
  </si>
  <si>
    <t>Alte Allee 28
München
81245
Germany</t>
  </si>
  <si>
    <t>Schweigerstr. 13d
Wolfenbuettel
38302
Germany</t>
  </si>
  <si>
    <t>Hagenauer Strasse 43
Wiesbaden
65203
Germany</t>
  </si>
  <si>
    <t>Groenlandstraße 2
Emmerich
46446
Germany</t>
  </si>
  <si>
    <t>Im Bruch 2
Miltenberg
63897
Germany</t>
  </si>
  <si>
    <t>Balthasar-Schaller-Str. 3
Friedberg
86316
Germany</t>
  </si>
  <si>
    <t>Frankfurter Landstr. 52
Hanau
63452
Germany</t>
  </si>
  <si>
    <t>Von Liebig Str. 10
Rheine
Nrth Rhine Westfalia 48432
Germany</t>
  </si>
  <si>
    <t>Uellendahler Str. 353
Wuppertal
42109
Germany</t>
  </si>
  <si>
    <t>Am Pfanderling 60
Haimhausen, Bavaria
85778
Germany</t>
  </si>
  <si>
    <t>Hansestr. 91
Cologne
Nrth Rhine Westfalia 51149
Germany</t>
  </si>
  <si>
    <t>Am Muehlberg 8
Markt Bibart
91477
Germany</t>
  </si>
  <si>
    <t>Mathias-Brueggen-Strasse 79
Koeln
50829
Germany</t>
  </si>
  <si>
    <t>Neuenhofer Str. 42-44
Solingen
42657
Germany</t>
  </si>
  <si>
    <t>Auweg 32
Senden
89250
Germany</t>
  </si>
  <si>
    <t>Am Labor 1
Wedemark
30900
Germany</t>
  </si>
  <si>
    <t>Landshuter Allee 12-14
Muenchen
80637
Germany</t>
  </si>
  <si>
    <t>Jakob-Dieffenbacher-Str. 12
Eppingen
75031
Germany</t>
  </si>
  <si>
    <t>Fritz-Strassmann-Str. 5
Elmshorn, Schleswig-Holstein
Schleswig-Holstein 25337
Germany</t>
  </si>
  <si>
    <t>An den Bleicherkolken 10
Aschendorf
26871
Germany</t>
  </si>
  <si>
    <t>Schulze-Delitzsch-Str. 8A
Burgwedel
30938
Germany</t>
  </si>
  <si>
    <t>Frankfurter Str.  10-14
Eschborn
65760
Germany</t>
  </si>
  <si>
    <t>Humboldtstrasse 32-36
Straubenhardt
75334
Germany</t>
  </si>
  <si>
    <t>Edisonstraße 8
Maintal
63477
Germany</t>
  </si>
  <si>
    <t>Tabbertstrasse 10-11
Berlin
12459
Germany</t>
  </si>
  <si>
    <t>Andreas-Bauer-Str. 5
Waldbuttelbrunn
97297
Germany</t>
  </si>
  <si>
    <t>Oststrasse 89
Norderstedt
22844
Germany</t>
  </si>
  <si>
    <t>Graf-Gottfried-Strasse 122
Arnsberg
59755
Germany</t>
  </si>
  <si>
    <t>Keltenring 11
Oberhaching
D-82041
Germany</t>
  </si>
  <si>
    <t>Bahnstr. 12
Wiesbaden
65205
Germany</t>
  </si>
  <si>
    <t>Otto-Hahn-Str. 20a
Hürth
Nrth Rhine Westfalia 50354
Germany</t>
  </si>
  <si>
    <t>Suederstrasse 282
Hamburg
20537
Germany</t>
  </si>
  <si>
    <t>Uhlandstraße 179/180
Berlin
10623
Germany</t>
  </si>
  <si>
    <t>Operating site: Osterholzallee 140-2, 71636 Ludwigsburg |
Karl-Hofer-Strasse 42
Berlin
14163
Germany</t>
  </si>
  <si>
    <t>Dieselstrasse 30-40
Frankfurt
Hesse 60314
Germany</t>
  </si>
  <si>
    <t>Alsterkrugchaussee 435
Hamburg
22335
Germany</t>
  </si>
  <si>
    <t>Lutterothstr. 16a
Hamburg
Hamburg 20255
Germany</t>
  </si>
  <si>
    <t>Kuhnbergstr. 15
Göppingen-Eschenbach
Baden-Wurttemberg 73037
Germany</t>
  </si>
  <si>
    <t>Lise Meitner Str. 6
Ratingen
Nrth Rhine Westfalia 40878
Germany</t>
  </si>
  <si>
    <t>Ronsdorfer Strasse 77a
Düsseldorf
40233
Germany</t>
  </si>
  <si>
    <t>Brocksfeld 3
Dörverden
27313
Germany</t>
  </si>
  <si>
    <t>Birnenweg 15
Reutlingen
72766
Germany</t>
  </si>
  <si>
    <t>Siemensstr. 22-34
Rellingen
25462
Germany</t>
  </si>
  <si>
    <t>Dervenion 31
Athens
14451
Greece</t>
  </si>
  <si>
    <t>Room 232, 2/F, Secure House, 68 How Ming Street
Kwun Tong
Hong Kong
518000
Hong Kong SAR</t>
  </si>
  <si>
    <t>Room 1120, Landmark North 39 Lung Sum Avenue
Sheung Shui, N.T.
000000
Hong Kong SAR</t>
  </si>
  <si>
    <t>Flat/RM30 02 Floor, Victory factory building,
16 Wong Chuk hang Road, Wong Chuk Hang
HONG KONG
999077
Hong Kong SAR</t>
  </si>
  <si>
    <t>5/F, Science Park East Avenue 22E, Phase 3,
Phase 3, Hong Kong Science Park
Hong Kong
Guangdong n/a
Hong Kong SAR</t>
  </si>
  <si>
    <t>Rm 2302 23-F Lee Garden Two
28 Yun Ping Rd
Hong Kong
78900
Hong Kong (China)</t>
  </si>
  <si>
    <t>Room 1503-09 15/F Causeway Bay Center
15-23 Sugar st,
Causeway Bay
75JP+5P
Hong Kong SAR</t>
  </si>
  <si>
    <t>28/F, NCB Innovation Centre,888 Lai Chi Kok Road,
Kowloon
Hong Kong 28/F
Hong Kong SAR</t>
  </si>
  <si>
    <t>Baross u. 165
Budaors
2040
Hungary</t>
  </si>
  <si>
    <t>Gizella Str 51-57
Budapest
H1143
Hungary</t>
  </si>
  <si>
    <t>Angol u.38.
Budapest
1149
Hungary</t>
  </si>
  <si>
    <t>Taksony U 3
Szekesfehervar
8000
Hungary</t>
  </si>
  <si>
    <t>Khewat no-331, Khatoni no-344, 7 1/2,
biswa 77, Vpo, Kahni
Rohtak
Haryana 124001
India</t>
  </si>
  <si>
    <t>Unit No.: 5/K, Laxmi Industrial Estate, New Link Road
Andheri (West), Mumbai: 400053
Mumbai
Maharashtra 400053
India</t>
  </si>
  <si>
    <t>Q3-A3, 10th Floor Cyber Towers, Hitech City Rd, Patrika Nag
HITEC City, Hyderabad, Telangana
500081
India</t>
  </si>
  <si>
    <t>98 NB Block E New Alipore
Kolkata, West Bengal
700053
India</t>
  </si>
  <si>
    <t>Gordon House Barrow Street
Dublin 4
Dublin D04 E5W5
Ireland</t>
  </si>
  <si>
    <t>2 Etgar Street
Tirat Carmel
3903213
Israel</t>
  </si>
  <si>
    <t>Naimi Park
6 Ofra Haza Street
Or Yehuda
6032303
Israel</t>
  </si>
  <si>
    <t>33 HaBarzel ST
second floor
Tel Aviv
6971049
Israel</t>
  </si>
  <si>
    <t>Mivtahim 2
Petah Tikvah
4934829
Israel</t>
  </si>
  <si>
    <t>4 Flamingo St.
Beer Yaakov
7031624 PO.Box 10382
Israel</t>
  </si>
  <si>
    <t>1 Etgar St
Industrial Park
Tirat Hacarmel
3903212
Israel</t>
  </si>
  <si>
    <t>Ha'kidma 9
Yokneam
2069206
Israel</t>
  </si>
  <si>
    <t>20 Alon HaTavor St
Caesarea
3079510
Israel</t>
  </si>
  <si>
    <t>2 Negev St.,
Airport City
7019900
Israel</t>
  </si>
  <si>
    <t>Hagavish 5 St.
Kfar Saba
4442211
Israel</t>
  </si>
  <si>
    <t>1st Green street
Kibutz Alumot
1522330
Israel</t>
  </si>
  <si>
    <t>Hataasiya 8 Ra'anana
Raanana
4365504
Israel</t>
  </si>
  <si>
    <t>3 Derech Ha Yam St.
Kfar Saba
4464103
Israel</t>
  </si>
  <si>
    <t>30 Alexander Yanai
Petach-Tikvah
4927730
Israel</t>
  </si>
  <si>
    <t>3 Pekeris St.
Rehovot
7670203
Israel</t>
  </si>
  <si>
    <t>Via Della Zarga 50
Lavis
38015
Italy</t>
  </si>
  <si>
    <t>Via Martin Luther King, 44
Casale sul Sile
Treviso 31032
Italy</t>
  </si>
  <si>
    <t>Via Martin Luther King, 70
CASALE SUL SILE (TV)
I-31032
Italy</t>
  </si>
  <si>
    <t>via Brenta 7
Carré
Vicenza 36010
Italy</t>
  </si>
  <si>
    <t>Via Poggiomoro, n. 1
Loc. Vallina
Bagno a Ripoli
Florence 50012
Italy</t>
  </si>
  <si>
    <t>S.S. 16 km 315,05
Castelfidardo
Ancona 60022
Italy</t>
  </si>
  <si>
    <t>Via Corsica 143
Brescia
25125
Italy</t>
  </si>
  <si>
    <t>Via Poli 29
Rome
00187
Italy</t>
  </si>
  <si>
    <t>Via Pastrengo 3B
Seriate, BG
24068
Italy</t>
  </si>
  <si>
    <t>Via Emilio Segrè snc
Guidonia Montecelio
00012
Italy</t>
  </si>
  <si>
    <t>Via Brodolini 8 Loc. Crespellano
Valsamoggia
Bologna 40053
Italy</t>
  </si>
  <si>
    <t>VIA FAGNANO SELVE 12/14
MISANO ADRIATICO
Rimini 47843
Italy</t>
  </si>
  <si>
    <t>VIA GALILEO GALILEI 37/B
MONTECCHIO EMILIA
Reggio Emilia 42027
Italy</t>
  </si>
  <si>
    <t>Z.I. Brodolini 40B
Loreto
60025
Italy</t>
  </si>
  <si>
    <t>Via Stadio
Fara Vicentino
36030
Italy</t>
  </si>
  <si>
    <t>Via Bruno Buozzi, 12
San Donato Milanese
Milan 20097
Italy</t>
  </si>
  <si>
    <t>Via P. Soprani, 1
Recanati - Lainate
Macerata 62019
Italy</t>
  </si>
  <si>
    <t>Via Volturno 135
Brugherio
Monza and Brianza 20861
Italy</t>
  </si>
  <si>
    <t>Via Enzo Ferrari, 10
Porto Recanati
62017
Italy</t>
  </si>
  <si>
    <t>Via Bruno Pontecorvo, 10
Guidonia Montecelio
Rome 00012
Italy</t>
  </si>
  <si>
    <t>Via Turazza, 9
Volterra
Pisa 56048
Italy</t>
  </si>
  <si>
    <t>Via Galvani 45-47
Faenza (RA)
Ravenna 48018
Italy</t>
  </si>
  <si>
    <t>Via VITTORIO VENETO 11 BORETTO
BORETTO
42022
Italy</t>
  </si>
  <si>
    <t>Via Nobel 10
Noventa di Piave
30020
Italy</t>
  </si>
  <si>
    <t>Negrellistr. 13/C
Bozen
Bolzano 39100
Italy</t>
  </si>
  <si>
    <t>Via Callalta, 1
Oderzo
31046
Italy</t>
  </si>
  <si>
    <t>via Marco d'Agrate, 41
Milan
Milan 20139
Italy</t>
  </si>
  <si>
    <t>Via Risorgimento 25
Stenico
38070
Italy</t>
  </si>
  <si>
    <t>Via Leonardo Da Vinci 56
Flero
25020
Italy</t>
  </si>
  <si>
    <t>Via delle scienze 313
Vignola
41058
Italy</t>
  </si>
  <si>
    <t>Via Del Madonnone, 25
Florence
Florence 50136
Italy</t>
  </si>
  <si>
    <t>Via Enrico Conti, 5
Firenze
50018
Italy</t>
  </si>
  <si>
    <t>Via Alfio Flores, 7
CIVITAVECCHIA
Rome 00053
Italy</t>
  </si>
  <si>
    <t>Via alla Ruenia, 37/43
SANT'OMERO
Teramo 64027
Italy</t>
  </si>
  <si>
    <t>Via Adriano Olivetti SNC
Minturno
04026
Italy</t>
  </si>
  <si>
    <t>Via Raffaello 13
Reggio Emilia
42124
Italy</t>
  </si>
  <si>
    <t>Via Stiria 45/16
Udine
33100
Italy</t>
  </si>
  <si>
    <t>Via Nazionale 1N/1U
Besenello
38060
Italy</t>
  </si>
  <si>
    <t>GALILEO GALILEI 20
TRECASTELLI
60012
Italy</t>
  </si>
  <si>
    <t>Via Sardegna, 3
San Giuliano Milanese (MI)
Milan 20098
Italy</t>
  </si>
  <si>
    <t>Viale Europa 74
Cusago, Milano
20047
Italy</t>
  </si>
  <si>
    <t>Via Nobel, 8
Noventa di Piave
30020
Italy</t>
  </si>
  <si>
    <t>Via F.lli Lumière, 15
Forlì
Forlì-Cesena 47122
Italy</t>
  </si>
  <si>
    <t>Via Asti 84/A
Corso Duca degli Abruzzi, 34/bis 10129 Torino
RIVOLI
10098
Italy</t>
  </si>
  <si>
    <t>Viale Vicenza 14
Marostica
36063
Italy</t>
  </si>
  <si>
    <t>Via Enrico Fermi 8
Noventa di Piave
Venice 30020
Italy</t>
  </si>
  <si>
    <t>Via Pergine 12
Milan
20148
Italy</t>
  </si>
  <si>
    <t>67, Hwanggeum-ro, 109 Beon-gil, Yangchon-eup,
Gimpo-si, Gyeonggi-do
10048
Republic of Korea</t>
  </si>
  <si>
    <t>4F Paragon S dong
Hakdong ro 338, Gangnam gu
Seoul
06099
Republic of Korea</t>
  </si>
  <si>
    <t>#501-1, Block 401, BucheonTP, Pyungchenro 655
Bucheon
14502
Republic of Korea</t>
  </si>
  <si>
    <t>35, Poseunggongdan-ro 117beon-gil, Poseung-eup
Pyeongtaek-si, Gyeonggi-do
17956
Korea, Republic of</t>
  </si>
  <si>
    <t>315, Hyuam-ro 392beon-gil, Nam-myeon
Yangju-si
11407
Republic of Korea</t>
  </si>
  <si>
    <t>23, Eunhangnamu-ro, 170Beon-gil, Yanggam-myeon
Hwaseong-si, Gyeonggi-do
18633
Republic of Korea</t>
  </si>
  <si>
    <t>Gasan Digital 1-Ro, 119
B-607
Seoul
08589
Republic of Korea</t>
  </si>
  <si>
    <t>LG Twin Towers, 128 Yeoui-daero, Yeongdeungpo-gu
Seoul
07336
Republic of Korea</t>
  </si>
  <si>
    <t>6th Floor, East Bldg., IT Venture tower,
135 Jungdae-Ro, Songpa-Gu,
Seoul
05717
Republic of Korea</t>
  </si>
  <si>
    <t>416 Doosan Venture Digm,
415 Heung An Dae-Ro, Dong An-Gu
Anyang
14059
Republic of Korea</t>
  </si>
  <si>
    <t>Room 103- 908 Digital Empire2, 88 Sinwon- roYoungtong-gu
Suwon-city, Gyeonggi-do
443- 734
Republic of Korea</t>
  </si>
  <si>
    <t>3F, 305 Sanseong-daero, Sujeong-gu
Seongnam-si, Gyeonggi-do
13354
Republic of Korea</t>
  </si>
  <si>
    <t>1333-32, Gyeongchung St, Chowal
Gwangju, Gyeonggi
12735
Republic of Korea</t>
  </si>
  <si>
    <t>14 FL R4 Maeten dong 129Samsung-ro Yeongtong-gu
Suwon-si
16677
Republic of Korea</t>
  </si>
  <si>
    <t>SANDAN-RO 163, 65-16
GYEONGGI-DO
15429
Republic of Korea</t>
  </si>
  <si>
    <t>FrontOne 17F, 122, Mapo-daero, Mapo-gu,
Seoul
04213
Republic of Korea</t>
  </si>
  <si>
    <t>Braslas iela 29A-3
Riga
LV-1084
Latvia</t>
  </si>
  <si>
    <t>Im Alten Riet 102
Schaan
9494
Liechtenstein</t>
  </si>
  <si>
    <t>Neries Krantine 14 A
Kaunas
LT-48397
Lithuania</t>
  </si>
  <si>
    <t>Tujų g. 2
Vilnius
14257
Lithuania</t>
  </si>
  <si>
    <t>5 Op Tomm
Wormeldange-Haut
L-5485
Luxembourg</t>
  </si>
  <si>
    <t>10b route d arlon
Saeul
7471
Luxembourg</t>
  </si>
  <si>
    <t>Carretera a Chalchihuapan 43
San Pablo Ahuatempan
Santa Isabel Cholula
Puebla 74350
Mexico</t>
  </si>
  <si>
    <t>Beatrix de Rijkweg 8
Eindhoven
5657 EG
Netherlands</t>
  </si>
  <si>
    <t>Warder 186a
Warder
Noord-Holland 1473 PL
Netherlands</t>
  </si>
  <si>
    <t>Josink Kolkweg 10
Enschede
7545 PR
Netherlands</t>
  </si>
  <si>
    <t>De Corantijn 10
Zwaag
Noord-Holland 1689AP
Netherlands</t>
  </si>
  <si>
    <t>Europalaan 89
's-Hertogenbosch
5232 BC
Netherlands</t>
  </si>
  <si>
    <t>Gildenbroederslaan 2
Doetinchem
Gelderland 7005 BM
Netherlands</t>
  </si>
  <si>
    <t>Celsiusstraat 1
Lansingerland
2652 XN
Netherlands</t>
  </si>
  <si>
    <t>Anjelierstraat 39
Wijk en Aalburg
4261 CJ
Netherlands</t>
  </si>
  <si>
    <t>Westblaak 134
Rotterdam
3012 KM
Netherlands</t>
  </si>
  <si>
    <t>Exportweg 11a
Delfgauw
2645ED
Netherlands</t>
  </si>
  <si>
    <t>Industrieweg 40
Maastricht
6219 NR
Netherlands</t>
  </si>
  <si>
    <t>Bedrijvenpark Twente Noord 18
Almelo
7602KR
Netherlands</t>
  </si>
  <si>
    <t>Meerenakkerweg 1-17
Eindhoven
5652 AR
Netherlands</t>
  </si>
  <si>
    <t>Zonnebaan 39
Utrecht
3542 EB
Netherlands</t>
  </si>
  <si>
    <t>Torenallee 49
Eindhoven
5617 BA
Netherlands</t>
  </si>
  <si>
    <t>Zekeringstraat 36A
Amsterdam
Noord-Holland 1014 BS
Netherlands</t>
  </si>
  <si>
    <t>Spaarpot 19
Geldrop
5667 KV
Netherlands</t>
  </si>
  <si>
    <t>Bovenkerkerweg 59
Amstelveen
1185XB
Netherlands</t>
  </si>
  <si>
    <t>Koningin Wilhelminalaan 3
Utrecht
3527LA
Netherlands</t>
  </si>
  <si>
    <t>Floridadreef 106
Utrecht
3565AM
Netherlands</t>
  </si>
  <si>
    <t>Landauer 5
ZEEWOLDE
Flevoland 3897 AB
Netherlands</t>
  </si>
  <si>
    <t>De Strubbenweg 15a
Almere
1327GB
Netherlands</t>
  </si>
  <si>
    <t>Zandsteen 15
Hoofddorp
2132MZ
Netherlands</t>
  </si>
  <si>
    <t>Junostraat 2
Kerkrade
6468 EW
Netherlands</t>
  </si>
  <si>
    <t>Azië building, Atlas Arena, Hoogoorddreef 5
Amsterdam
1101 BA
Netherlands</t>
  </si>
  <si>
    <t>Duitslandlaan 25
Hazerswoude-Dorp
Zuid-Holland 2391 PC
Netherlands</t>
  </si>
  <si>
    <t>Wateringweg 62
Haarlem
Noord-Holland 2031 EJ
Netherlands</t>
  </si>
  <si>
    <t>De Corridor 19
Breukelen
3621 ZA
Netherlands</t>
  </si>
  <si>
    <t>Bergschot 69,
Breda
4817 PA
Netherlands</t>
  </si>
  <si>
    <t>Vestastraat 2
Kerkrade
6468 EX
Netherlands</t>
  </si>
  <si>
    <t>Dirk Storklaan 3
Hoofddorp
2132 PX
Netherlands</t>
  </si>
  <si>
    <t>Kattegat 8
Groningen
9723 JP
Netherlands</t>
  </si>
  <si>
    <t>Wijkermeerstraat 8
Hoofddorp
2131HA
Netherlands</t>
  </si>
  <si>
    <t>Kelvinstraat 24a
Dedemsvaart
7701BZ
Netherlands</t>
  </si>
  <si>
    <t>Romestraat, 1
Assen
9403DT
Netherlands</t>
  </si>
  <si>
    <t>Anthonetta Kuijlstraat 13
Rotterdam
3066 GS
Netherlands</t>
  </si>
  <si>
    <t>Franklinstraat 14
Weert
Limburg 6000 DK
Netherlands</t>
  </si>
  <si>
    <t>Middelweg 6D, Office Nr18
Nieuwkuijk
5253 CA
Netherlands</t>
  </si>
  <si>
    <t>Hanzelaan 192
Zwolle
Overijssel 8017 JG
Netherlands</t>
  </si>
  <si>
    <t>Le Havre 136
Eindhoven
Noord-Brabant 5627 SW
Netherlands</t>
  </si>
  <si>
    <t>Olympia 2D
Hilversum
1213NT
Netherlands</t>
  </si>
  <si>
    <t>Luchthavenweg 59-I
Eindhoven
5657 EA
Netherlands</t>
  </si>
  <si>
    <t>Prins Bernhardplein 200, 6th floor
Amsterdam
1097JB
Netherlands</t>
  </si>
  <si>
    <t>Europalaan 10
Den Bosch
Noord-Brabant 5232BC
Netherlands</t>
  </si>
  <si>
    <t>De Kazematten 21
Bemmel
6681CS
Netherlands</t>
  </si>
  <si>
    <t>Drift 17
Utrecht
3512BR
Netherlands</t>
  </si>
  <si>
    <t>Wolf en Hertzdahlstraat 22
Sittard
6131MV
Netherlands</t>
  </si>
  <si>
    <t>Soestdijkseweg Zuid 260
Bilthoven
3721AK
Netherlands</t>
  </si>
  <si>
    <t>Ampèrelaan 9
Drachten
9207 AM
Netherlands</t>
  </si>
  <si>
    <t>Haven 28
Ridderkerk
2984 BR
Netherlands</t>
  </si>
  <si>
    <t>Zandven 26
Veldhoven
5508 RN
Netherlands</t>
  </si>
  <si>
    <t>Potklei 10K
Leek
Groningen 9351VS
Netherlands</t>
  </si>
  <si>
    <t>Ekkersrijt 3102
Son
5692
Netherlands</t>
  </si>
  <si>
    <t>Izaak Enschedeweg 38A
Haarlem
2031 CR
Netherlands</t>
  </si>
  <si>
    <t>Hondsruglaan 93
Eindhoven
Noord-Brabant 5628DB
Netherlands</t>
  </si>
  <si>
    <t>Hinderveien 4
Sandefjord
3223
Norway</t>
  </si>
  <si>
    <t>Stortorvet 7
Oslo
0155
Norway</t>
  </si>
  <si>
    <t>Lørenveien 68
Oslo
0585
Norway</t>
  </si>
  <si>
    <t>Lilleakerveien 2A
Oslo
0283
Norway</t>
  </si>
  <si>
    <t>Lars Hilles Gate 30
Bergen
5008
Norway</t>
  </si>
  <si>
    <t>Myrens Verksted 3A
Oslo
0473
Norway</t>
  </si>
  <si>
    <t>Warszawska 111
Bibice
32-087
Poland</t>
  </si>
  <si>
    <t>Piotrowice 186
Strzyzewice
23-107
Poland</t>
  </si>
  <si>
    <t>Dolne Młyny 77
Bolesławiec, Lower Silesia
59-700
Poland</t>
  </si>
  <si>
    <t>Chwaszczynska 190D
Gdynia
81-571
Poland</t>
  </si>
  <si>
    <t>Rua Senhor das Abelheiras 303
Carvalhosa
4590-106
Portugal</t>
  </si>
  <si>
    <t>Rua das Vinhas 89 - Pav. 5, 6 e 7
Paredes
4580-750
Portugal</t>
  </si>
  <si>
    <t>Rua Soldado Manuel Pinheiro Magalhaes 68
Braga
4710-167
Portugal</t>
  </si>
  <si>
    <t>Zona Industrial de CampoRua Nova da Costa 55-71
Valongo
Portuguesa 4440-049
Portugal</t>
  </si>
  <si>
    <t>R. Venda Nova 295
Rio Tinto
4435-469
Portugal</t>
  </si>
  <si>
    <t>Rua Eng. Frederico Ulrich, 2650 Tecmaia
Parque Tecnológico da Maia
Porto
4470-605
Portugal</t>
  </si>
  <si>
    <t>Avenida do Polo 3, 159 Carvalhosa
Pacos de Ferreira
4590-137
Portugal</t>
  </si>
  <si>
    <t>BARTOLA KAŠIĆA 2A
Subotica
24000
Serbia</t>
  </si>
  <si>
    <t>Vojvode Bojovica 42
Uzice
31000
Serbia</t>
  </si>
  <si>
    <t>15A Changi Business Park Central 1 #05-01  Eightrium
Singapore
486035
Singapore</t>
  </si>
  <si>
    <t>51 Bukit Batok Crescent #03-01 Unity Centre
Singapore
658077
Singapore</t>
  </si>
  <si>
    <t>57 Ubi Avenue 1, #06-06 Ubi Center
Singapore
408936
Singapore</t>
  </si>
  <si>
    <t>11 North Buona Vista Drive 16-09
The Metropolis
Singapore
138589
Singapore</t>
  </si>
  <si>
    <t>Drienova 34
Bratislava
821 02
Slovakia</t>
  </si>
  <si>
    <t>Odborárska 23
Bratislava
831 02
Slovakia</t>
  </si>
  <si>
    <t>Priemyselný Park Záborské 519
Zaborske
08253
Slovakia</t>
  </si>
  <si>
    <t>Pri Majeri 4
Bratislava
Bratislava 83107
Slovakia</t>
  </si>
  <si>
    <t>Trzaska cesta 118
Ljubljana
SI-1000
Slovenia</t>
  </si>
  <si>
    <t>Ukmarjeva ulica 4
Ljubljana
1000
Slovenia</t>
  </si>
  <si>
    <t>Pol. Ind. Moncada II, C/ Pont Sec 1c
Moncada, Valencia
46113
Spain</t>
  </si>
  <si>
    <t>Parque Tecnologico LEGATEC,
C/ Margarita Salas, 24
Leganes-Madrid
28919
Spain</t>
  </si>
  <si>
    <t>Andalucía Technology Park
21 Marie Curie, St
Málaga
Malaga 29590
Spain</t>
  </si>
  <si>
    <t>C/Zalema, 2, P.I. Doña Paca
Rociana del Condado (Huelva)
Huelva 21720
Spain</t>
  </si>
  <si>
    <t>Avenida de La Industria, 50
Tres Cantos, Madrid
Madrid 28760
Spain</t>
  </si>
  <si>
    <t>AVDA. SOMOSIERRA 20 NAVE 4
SAN SEBASTIAN DE LOS REYES (MADRID)
Madrid 28703
Spain</t>
  </si>
  <si>
    <t>c/Fatima 25
Barcelona
8512
Spain</t>
  </si>
  <si>
    <t>Calle Río Almanzora 1C
Getafe
Madrid 28906
Spain</t>
  </si>
  <si>
    <t>C/ de Sicilia, 151-153, Casa 3, Local 6
Barcelona
08013
Spain</t>
  </si>
  <si>
    <t>Cuzco, 43-45
Barcelona, Catalunya
Barcelona 08030
Spain</t>
  </si>
  <si>
    <t>Alfredo Garcia N21
Montserrat
Valencia 46192
Spain</t>
  </si>
  <si>
    <t>Calle Oro 45, Nave 10, Colmenar Viejo
Madrid
28770
Spain</t>
  </si>
  <si>
    <t>Maresme 103 - 105
Barcelona
Barcelona 08019
Spain</t>
  </si>
  <si>
    <t>C/ ARAVACA, 8
MADRID
Madrid 28040
Spain</t>
  </si>
  <si>
    <t>Calle Bubion 63   Poligono Industrial Juncaril
Peligros
Granada 18210
Spain</t>
  </si>
  <si>
    <t>Plaza del Vapor, 5-6C
Barcelona
08915
Spain</t>
  </si>
  <si>
    <t>Islas baleares 24, Fuente del Jarro
Paterna
Valencia 46988
Spain</t>
  </si>
  <si>
    <t>Callle Luis Buñuel 2, Office 0-C
Pozuelo de Alarcón
Madrid 28223
Spain</t>
  </si>
  <si>
    <t>Avenida de Santiago Amón 3
Palencia
34005
Spain</t>
  </si>
  <si>
    <t>Avda. 3 del Parc Logistic, Nº26.
Building C3, Floor 2
Barcelona
Barcelona 08040
Spain</t>
  </si>
  <si>
    <t>Pol. Ind. de Ponent - 08395 Sant Galderic, 23 , Nave 3
Sant Pol de Mar
Barcelona 08395
Spain</t>
  </si>
  <si>
    <t>Avda Saler 14
Silla
Valencia 46460
Spain</t>
  </si>
  <si>
    <t>C/ Francesc Oller 84 bxs 1a
terrassa
Barcelona 08225
Spain</t>
  </si>
  <si>
    <t>P.I. Virgen de la Salud, Carrer els Garrofers, 2
Xirivella
Valencia 46950
Spain</t>
  </si>
  <si>
    <t>Calle Don Ramón de la Cruz 64
Madrid
28001
Spain</t>
  </si>
  <si>
    <t>Avenida del Mogent 68
Llinars del Valles
Barcelona 8450
Spain</t>
  </si>
  <si>
    <t>Av. Diagonal 177
Barcelona
Barcelona 08018
Spain</t>
  </si>
  <si>
    <t>Avinguda Diagonal, 361
Barcelona
08037
Spain</t>
  </si>
  <si>
    <t>AVDA. RAMÓN NIETO, 125
Vigo
Pontevedra 36205
Spain</t>
  </si>
  <si>
    <t>Calle Cerro del Águila, 3   1B2
Parque Empresarial Sanse
San Sebastian de los Reyes
28703
Spain</t>
  </si>
  <si>
    <t>31 Severo Ochoa Street
Malaga
Malaga 29590
Spain</t>
  </si>
  <si>
    <t>C/ Valdeón 24
Fuenlabrada
Madrid 28947
Spain</t>
  </si>
  <si>
    <t>Avda, Diagonal, 618 2nd floor
Barcelona
08021
Spain</t>
  </si>
  <si>
    <t>Pol. Ind. Picassent C 1
Picassent
Valencia 46220
Spain</t>
  </si>
  <si>
    <t>Romeria 29
Ajalvir(Madrid)
28864
Spain</t>
  </si>
  <si>
    <t>C/ Acer 30-32
Barcelona
8038
Spain</t>
  </si>
  <si>
    <t>CALLE PUERTO DE SAN JUAN, 12
MADRID
Madrid 28919
Spain</t>
  </si>
  <si>
    <t>Ronda de Poniente 2, 1st floor, Office B
Tres Cantos
Madrid
28760
Spain</t>
  </si>
  <si>
    <t>Industria 4
Sant Marti de Centelles
Barcelona 08592
Spain</t>
  </si>
  <si>
    <t>Principal, 74-D, Bajo A
El Escorial
28280
Spain</t>
  </si>
  <si>
    <t>Barcelona 101
C/ Barcelona 101
Girona, Catalonia
17003
Spain</t>
  </si>
  <si>
    <t>C/ Miguel Hernández 106
Barcelona
Barcelona 08908
Spain</t>
  </si>
  <si>
    <t>diputacion 203 bajos
barcelona
Barcelona 08011
Spain</t>
  </si>
  <si>
    <t>Avda. Constitucion 40
Mondejar
19110
Spain</t>
  </si>
  <si>
    <t>Calle Rosa Luxemburgo 34
Pol. Ind. La Figuera
Alaquas, Valencia
46970
Spain</t>
  </si>
  <si>
    <t>Avinguda de la Via Augusta 71
Sant Cugat del Vallès
8174
Spain</t>
  </si>
  <si>
    <t>Polígon Industrial Sota el Molí. Passatge Criadero nau 3
Montmelo
Barcelona
08160
Spain</t>
  </si>
  <si>
    <t>Jose Isbert 10-12
Ciudad de la Imagen
Pozuelo de Alarcon
Madrid 28223
Spain</t>
  </si>
  <si>
    <t>Sancho de Ávila, 66
Barcelona
Barcelona 08018
Spain</t>
  </si>
  <si>
    <t>Metal.lurgia, 6
Tona
Barcelona 08551
Spain</t>
  </si>
  <si>
    <t>C/Moli n 13 Pol. Ind Can Roca
Martorelles
Barcelona 08107
Spain</t>
  </si>
  <si>
    <t>c. Nicolás Morales 13
C. Cuclillo 5
Madrid
28019
Spain</t>
  </si>
  <si>
    <t>Calle Carabaña 25
Alcorcón
Madrid 28925
Spain</t>
  </si>
  <si>
    <t>C/Montes de Toledo 33
Illescas
Toledo 45200
Spain</t>
  </si>
  <si>
    <t>Rúa B. de Conxo, 17
Santiago de Compostela
15706
Spain</t>
  </si>
  <si>
    <t>Calle Quintanavides 17
Edificio 3. Bajo A
Madrid
Madrid 28050
Spain</t>
  </si>
  <si>
    <t>C/ Madre Sacramento 44, local ADDI
ZARAGOZA
Zaragoza 50004
Spain</t>
  </si>
  <si>
    <t>C/ Montilla, 2
Sant Joan Despi (Barcelona)
Barcelona 08970
Spain</t>
  </si>
  <si>
    <t>Carrer d' Alaba 140, 5th floor
Barcelona
08018
Spain</t>
  </si>
  <si>
    <t>C/ Ciudad de Barcelona 19
Pol. Ind. Fuente del Jarro
Paterna
Valencia 46988
Spain</t>
  </si>
  <si>
    <t>C/Cardenal Vives i Tuto 43
Barcelona
Barcelona 08034
Spain</t>
  </si>
  <si>
    <t>C/ Río Jarama 132
Nave P 8.11
Toledo
Toledo 45007
Spain</t>
  </si>
  <si>
    <t>Calle Los Palillos Diez 6
Alcalá de Guadaíra
Sevilla 41500
Spain</t>
  </si>
  <si>
    <t>Hjälmarsnäsvägen 4B
Kristinehamn
68195
Sweden</t>
  </si>
  <si>
    <t>Hammarby Kajgata 12
STOCKHOLM
Stockholms Län 120 30
Sweden</t>
  </si>
  <si>
    <t>Furuhällsvägen 1
Mölnlycke
435 44
Sweden</t>
  </si>
  <si>
    <t>Teknikringen 22
Linkoping
SE-583 30
Sweden</t>
  </si>
  <si>
    <t>Kyrkogatan 7
Varberg
Hallands Län 43241
Sweden</t>
  </si>
  <si>
    <t>Alfa 2, Scheelevägen 15A
Lund
223 63
Sweden</t>
  </si>
  <si>
    <t>Sveavagen 124
Stockholm
11350
Sweden</t>
  </si>
  <si>
    <t>Johan Willins gata 6
Gothenburg
416 64
Sweden</t>
  </si>
  <si>
    <t>Döbelnsgatan 21, 11th floor
Stockholm
111 40
Sweden</t>
  </si>
  <si>
    <t>Lilla Bantorget 15
Stockholm
11123
Sweden</t>
  </si>
  <si>
    <t>Badhusgatan 8
Västerås
SE72215
Sweden</t>
  </si>
  <si>
    <t>Sodra Oskargatan 3B
Linkoping
58273
Sweden</t>
  </si>
  <si>
    <t>Högbergsgatan 26B
Stockholm
116 20
Sweden</t>
  </si>
  <si>
    <t>Gavlegatan 16, Box 6019
Stockholm
10231
Sweden</t>
  </si>
  <si>
    <t>Uggledalsvägen 23
Billdal
42740
Sweden</t>
  </si>
  <si>
    <t>Stockby Hantverksby 3
Lidingo
SE-181 75
Sweden</t>
  </si>
  <si>
    <t>Rue le Praz 48
Collonges
1903
Switzerland</t>
  </si>
  <si>
    <t>Kreuzlingerstrasse 5
Lengwil
8574
Switzerland</t>
  </si>
  <si>
    <t>Avenue Mon-Repos 22
Lausanne
Vaud 1005
Switzerland</t>
  </si>
  <si>
    <t>Passage du Cardinal 5
Fribourg
1700
Switzerland</t>
  </si>
  <si>
    <t>Sonnenbergstrasse 9
Hergiswil
Nidwalden CH-6052
Switzerland</t>
  </si>
  <si>
    <t>Dorfstrasse 57
Unterengstringen
8103
Switzerland</t>
  </si>
  <si>
    <t>Avenue Edmond-Vaucher 15B
Châtelaine
Geneva 1219
Switzerland</t>
  </si>
  <si>
    <t>No. 310, Daya Rd, Shulin Dist.
New Taipei City
238
Taiwan</t>
  </si>
  <si>
    <t>3/4F, No.268, Liancheng Rd, ZhongHe Dist
New Taipei
112
Taiwan</t>
  </si>
  <si>
    <t>6F-1, No.700, Zhongzheng Rd, Zhonghe Dist.
New Taipei City
235
Taiwan</t>
  </si>
  <si>
    <t>5F-1, No.3-1, Park Street, Nangang District,
Taipei
11503
Taiwan</t>
  </si>
  <si>
    <t>Building No A12, 8F., No300, Jianguo 1st Rd Xinzhuang Dist
New Taipei City
242
Taiwan</t>
  </si>
  <si>
    <t>2F, 367, Sec 2, Wenhua Rd. 220, Banqiao Dist.
New Taipei City
220
Taiwan</t>
  </si>
  <si>
    <t>11F-6, No. 120, Qiaohe Rd. Zhonghe Dist.
New Taipei City
235028
Taiwan</t>
  </si>
  <si>
    <t>24, LANE 90, KUEI-YANG ST., TAI-SAN DIST.,
NEW TAIPEI CITY
24355
Taiwan</t>
  </si>
  <si>
    <t>6F, No.15, Ln. 360, Neihu Rd., Sec. 1, Neihu Dist.,
Taipei City
T´ai-pei 114
Taiwan</t>
  </si>
  <si>
    <t>8F, No.55, Nanxing Rd.Xizhi Dist,
New Taipei City
221
TAIWAN</t>
  </si>
  <si>
    <t>6F-1, NO. 288-5, Xinya Rd., Chien Chen District,
Kaohsiung
80673
Taiwan</t>
  </si>
  <si>
    <t>No. 30, Lane 27, Section 4, Jen-Ai Road
Taipei
10685
Taiwan</t>
  </si>
  <si>
    <t>No. 56, Gongye 5th Rd., Annan Dist.
Tainan City
709
Taiwan</t>
  </si>
  <si>
    <t>No. 26-13-1, Fong Le Rd., Beitun District
Taichung City
40673
Taiwan</t>
  </si>
  <si>
    <t>9F, No. 22-1, Sec. 3, Zhongshan N. Rd., Zhongshan Dist.,
Taipei
104427
Taiwan</t>
  </si>
  <si>
    <t>#218, Sec 2, Chung Cheng Rd, Sanxia Dist
New Taipei City
23742
Taiwan</t>
  </si>
  <si>
    <t>2F, No. 6, Lane 497, Zhongzheng Road,Xindian Dist.,
New Taipei City
23148
Taiwan</t>
  </si>
  <si>
    <t>2F., No.18, Daye St., Daliao Dist.,
Kaohsiung City
831
Taiwan Region</t>
  </si>
  <si>
    <t>18F.-3, No. 93, Sec. 1, Xintai 5th Rd., Xizhi Dist.
New Taipei City
221
Taiwan</t>
  </si>
  <si>
    <t>No. 9, Neixi Rd., Luzhu Dist.
Taoyuan City
338
Taiwan</t>
  </si>
  <si>
    <t>B2, No. 207-1, Sec. 3, Beixin Rd.Xindian Dist.
New Taipei City
23143
Taiwan</t>
  </si>
  <si>
    <t>14F-1, No.251, Fusing 1st St.
Zhubei City
302
Taiwan</t>
  </si>
  <si>
    <t>3F, No. 135, Ln. 235, Baociao Rd., Sindian Dist
New Taipei City
231
Taiwan</t>
  </si>
  <si>
    <t>F8, No 118, Sec. 1 Neihu Rd.
Tapei City
11493
Taiwan</t>
  </si>
  <si>
    <t>10-6F, No. 21, Sec. 6, Chung Hsiao East Road 115
Taipei
115
TAIWAN</t>
  </si>
  <si>
    <t>No. 18, Lane 522, Sec. 5, Chung Hwa Road
Hsinchu
30094
Taiwan</t>
  </si>
  <si>
    <t>10F-1, No.29-1, Lane 169, Kangning Street, Xizhi Dist,
New Taipei City
22180
Taiwan</t>
  </si>
  <si>
    <t>3F, No. 162, Sec. 2
Zhongshan N Rd., Zhongshan Dist.
Taipei City
10452
Taiwan</t>
  </si>
  <si>
    <t>Bldg. F, 15F-1, No. 3, Yuan Qu Street, Nangang
Taipei
11503
Taiwan</t>
  </si>
  <si>
    <t>1F., No. 348, Sec. 6, Nanjing E. Rd., Neihu District
Taipei City
114
TAIWAN</t>
  </si>
  <si>
    <t>NO. 13, LN. 114, TAISHUN ST., SHULIN DIST.,
NEW TAIPEI CITY
23874
Taiwan Region</t>
  </si>
  <si>
    <t>NO. 148, 9th Industry Road, Ta-Li Industrial Park
Taichung
4128
Taiwan</t>
  </si>
  <si>
    <t>15th Floor, No 655, Bannan
Rd., Zhonghe District,
New Taipei
235
Taiwan</t>
  </si>
  <si>
    <t>NO.16, Sec. 1, Wenxue Road, Renwu Dist.,
Kaohsiung City
-81450
Taiwan</t>
  </si>
  <si>
    <t>8F, No. 137, Ln235, Baoqiao Rd., Xindian Dist.
New Taipei City
23145
Taiwan</t>
  </si>
  <si>
    <t>5F-1, No. 20, Taiyuan St.
Jhubei City
302
Taiwan</t>
  </si>
  <si>
    <t>Floor 6-4, No. 18, Pu-Ting Rd.
Hsinchu
300047
Taiwan</t>
  </si>
  <si>
    <t>No.85, Changxing 1ST ST.,
Rende Dist., Tainan
717
Taiwan</t>
  </si>
  <si>
    <t>5F, No. 6, Siwei Lane, Zhongzheng Rd.,
Xindian Dist.
New Taipei City
23148
Taiwan</t>
  </si>
  <si>
    <t>13F-9, No. 738, Zhongzheng Rd., Zhonghe Dist
New Taipei City
235603
Taiwan</t>
  </si>
  <si>
    <t>No. 2, Gongye 10th Rd., Dali District
Taichung
41280
Taiwan</t>
  </si>
  <si>
    <t>26F-12, No. 99, Sec. 1, Xintai 5th Road, XizhiDistrict
New Taipei City
221
Taiwan</t>
  </si>
  <si>
    <t>11F, No. 112, Sec. 1, Zhong-Xiao E. RD.,
Taipei City
10050
Taiwan</t>
  </si>
  <si>
    <t>8F., No. 219, Sec. 2, New Taipei Blvd. Xingzhuang Dist. New
NEW TAIPEI CITY
24890
Taiwan</t>
  </si>
  <si>
    <t>No. 1, Lane 17, Sec. 2 Han Shi West Road
Taichung
40151
TAIWAN</t>
  </si>
  <si>
    <t>10F, No. 493, Chung-Cheng Rd. Hsin Tien
New Tapei City
231
Taiwan</t>
  </si>
  <si>
    <t>No. 70 An Pin Road
Tainan
70849
Taiwan</t>
  </si>
  <si>
    <t>3F., No.7, Aly.2, Ln.342, Fude 1st Rd., Xizhi Dist.,
New Taipei City
22150
Taiwan</t>
  </si>
  <si>
    <t>No. 202, Tung Kuang Rd
Taichung
401
Taiwan</t>
  </si>
  <si>
    <t>10F-8, No. 738, Chung Cheng Road, Chung Ho Dist
New Taipei City
23511
Taiwan</t>
  </si>
  <si>
    <t>3F, No. 27, Lan 66, Ruiguang Rd.,
Neihu
Taipei
114
Taiwan</t>
  </si>
  <si>
    <t>7F., No.8, Ln. 298, XingMing Rd.
Taipei
11470
Taiwan</t>
  </si>
  <si>
    <t>18F., No. 88, Sec2 Chung Hsiao E Rd
Taipei
100
Taiwan</t>
  </si>
  <si>
    <t>Oran Mah. Kudus Cad. Ticaret Merkezi Blok
No: 1/21  No: 27 Cankaya
Ankara
06550
Turkey</t>
  </si>
  <si>
    <t>SÜTLÜCE MAH. KARAAGAÇ CAD. BEKO NO: 6 /2 BEYOGLU
Istanbul
34445
Turkey</t>
  </si>
  <si>
    <t>Ikitelli Osb mh Dersan Koop Trios 2023 b blok 128
Başakşehir
Istanbul
34306
Turkey</t>
  </si>
  <si>
    <t>Guzelyurt Mahallesi
5760 SK. NO: 22/A, Yunusemre
Manisa
45030
Turkey</t>
  </si>
  <si>
    <t>ÇALI SAN. BÖL. BEYAZ CAD. 14.SOK. NO:5 NILÜFER
BURSA
Bursa 16110
Turkey</t>
  </si>
  <si>
    <t>Ostim Industrial Sites 1265. St. No: 15 – 17
Yenimahalle
ANKARA
Ankara 06374
Turkey</t>
  </si>
  <si>
    <t>Ferhatpasa Mah. 8. Sok. No:8
Atasehir
Istanbul
Istanbul 34888
Turkey</t>
  </si>
  <si>
    <t>Ikitelli Organize Sanayi Bolgesi
Deparko Sanayi Sitesi Sade, No:1  Basaksehir
Istanbul
34306
Turkey</t>
  </si>
  <si>
    <t>Huzur Mah. Fatih Cad. No:67/16 Sarıyer
Istanbul
34396
Turkey</t>
  </si>
  <si>
    <t>Yeni Mah. Aliya Izzet Begovic Cad., Kepez No: 5-1
Antalya
07060
Turkey</t>
  </si>
  <si>
    <t>Serifali Mah. Bayraktar Bulvari, Kible Sokak, No 29
Umraniye Istanbul
Istanbul 34775
Turkey</t>
  </si>
  <si>
    <t>Maltepe Mah. Tayyareci Sami Sk. 3S
Kale Topaz Residence C Blok  D:20 Zeytinburnu
İstanbul
34010
Turkey</t>
  </si>
  <si>
    <t>8D Building 280
KEZAD FREE ZONE
Abu Dhabi
49209
United Arab Emirates</t>
  </si>
  <si>
    <t>Empower Tribe LB181504WS13
Commercial FZE Jebel Ali Freezone
Dubai
-
United Arab Emirates</t>
  </si>
  <si>
    <t>2 The Courtyard, Shoreham Road
Upper Beeding
West Sussex
BN44 3TN
United Kingdom</t>
  </si>
  <si>
    <t>Centauri House, Hillbottom Road
High Wycombe
HP12 4HQ
United Kingdom</t>
  </si>
  <si>
    <t>Saxon Way
Bar Hill
CB23 8SL
United Kingdom</t>
  </si>
  <si>
    <t>Unit 3, Green Park Business Centre Sutton-on-the-forest
York, North Yorkshire
YO61 1ET
United Kingdom</t>
  </si>
  <si>
    <t>Wework The Monument, 51 Eastcheap
London
EC3M1JP
United Kingdom</t>
  </si>
  <si>
    <t>Unit 31, Metropolitan Centre, Taunton Road
Greenford, Middlesex
UB6 8UQ
United Kingdom</t>
  </si>
  <si>
    <t>1010 Cambourne Business Park
Cambridge
CB23 6DP
United Kingdom</t>
  </si>
  <si>
    <t>4th Floor, The Record Store, 15 Pressing Lane, Blyth Road,
Hayes
UB3 1EP
United Kingdom</t>
  </si>
  <si>
    <t>9 Fortnum Close, Kitts Green
Birmingham, West Midlands
B33 0LG
United Kingdom</t>
  </si>
  <si>
    <t>Unit 5
Millennium Way
Leeds
LS11 5AL
United Kingdom</t>
  </si>
  <si>
    <t>10th Floor, Southern House, Wellesley Grove,  Croydon,
London
CR0 1XG
United Kingdom</t>
  </si>
  <si>
    <t>272 Gunnersbury Ave
Chiswick
London
W4 5QB
United Kingdom</t>
  </si>
  <si>
    <t>Claydon Business Park,
Great Blakenham,
Ipswich
IP6 0NL
United Kingdom</t>
  </si>
  <si>
    <t>Pod 1 EVO Park, Sherwood Park
Nottingham
Nottinghamshire NG15 0EB
United Kingdom</t>
  </si>
  <si>
    <t>ViewPoint
200 Ashville Way
Wokingham
RG41 2PL
United Kingdom</t>
  </si>
  <si>
    <t>140 Staniforth Road
Sheffield, S. Yorkshire
S9 3HF
United Kingdom</t>
  </si>
  <si>
    <t>Unit 7, Shepperton Business Park
Govett Avenue
Shepperton
TW17 8BA
United Kingdom</t>
  </si>
  <si>
    <t>Bemrose House, Bemrose Park, Wayzgoose Drive
Derby
DE216XQ
United Kingdom</t>
  </si>
  <si>
    <t>80 Bolton Crescent
London
SE5 0SE
United Kingdom</t>
  </si>
  <si>
    <t>No 5 The Distillery, Silverglade Business park
Leatherhead Road
Chessington
KT9 2QL
United Kingdom</t>
  </si>
  <si>
    <t>The Pixel Depot, Copse Farm,
Moorhurst Lane,
Beare Green
RH5 4LJ
United Kingdom</t>
  </si>
  <si>
    <t>88-89 Blackfriars Road
London
SE1 8HA
United Kingdom</t>
  </si>
  <si>
    <t>Concourse 2, Queens rd.
Belfast
Antrim BT3 9DT
United Kingdom</t>
  </si>
  <si>
    <t>31 Clarke Road
Mount Farm, Bletchley
Milton Keynes
MK1 1LG
United Kingdom</t>
  </si>
  <si>
    <t>Crow Arch Lane
Ringwood
Hampshire BH24 1NZ
United Kingdom</t>
  </si>
  <si>
    <t>CLIFTON House
Bunnion Street
Basingstoke
RG217JE
United Kingdom</t>
  </si>
  <si>
    <t>Building 19-11
Dunsfold Park
Cranleigh
Surrey GU6 8TB
United Kingdom</t>
  </si>
  <si>
    <t>B1, Longmead Business Centre
Blenheim Road
Epsom
KT19 9QQ
United Kingdom</t>
  </si>
  <si>
    <t>Unit 4B, Lansbury Estate, 102 Lower Guildford Road
Woking
GU212EP
United Kingdom</t>
  </si>
  <si>
    <t>Hoyle, Horsham Road
Beare Green
Dorking
RH5 4PS
United Kingdom</t>
  </si>
  <si>
    <t>The Design Buildings, 6 Brooks Place
Maidstone
ME14 1HE
United Kingdom</t>
  </si>
  <si>
    <t>Maidstone Studios, Vinters Business Park, New Cut Road
Maidstone
Kent ME14 5NZ
United Kingdom</t>
  </si>
  <si>
    <t>Westside Two, London Road
Hemel Hempstead
HP3 9TD
United Kingdom</t>
  </si>
  <si>
    <t>The West Wing, Stirling House, Waterbeach
Cambridge
CB25 9PB
United Kingdom</t>
  </si>
  <si>
    <t>Steelpark Road, Coombswood Business Park West
Halesowen
West Midlands B62 8HD
United Kingdom</t>
  </si>
  <si>
    <t>London North Studios
The Ridgeway
London
Greater London NW7 1RP
United Kingdom</t>
  </si>
  <si>
    <t>Unit 2, Riverside House, Sedgwick Lane,
Horsham
RH13 6QE
United Kingdom</t>
  </si>
  <si>
    <t>Office A, The Makers Building, Nile street, London
London
N17RD
United Kingdom</t>
  </si>
  <si>
    <t>IML Group plc, Blair House, High street, Tonbridge
Tonbridge
Kent TN9 1BQ
United Kingdom</t>
  </si>
  <si>
    <t>3rd Floor, 7-11 Linenhall Street
Belfast
Antrim BT2 8AA
United Kingdom</t>
  </si>
  <si>
    <t>PO Box 3251
Gloucester
GL1 9FU
United Kingdom</t>
  </si>
  <si>
    <t>Corporation Street
Sowerby Bridge
Sowerby Bridge
West Yorkshire HX62QQ
United Kingdom</t>
  </si>
  <si>
    <t>400 Capability Green
Luton
LU1 3AE
United Kingdom</t>
  </si>
  <si>
    <t>1 Houghton Hill Industries. Sawtry Way
Huntingdon
PE28 2DH
United Kingdom</t>
  </si>
  <si>
    <t>3rd Floor, 51 Lime Street
London
EC3M 7DQ
United Kingdom</t>
  </si>
  <si>
    <t>Century Point, Hallifax Road, Cressex Bus Park
High Wycombe
HP12 3SL
United Kingdom</t>
  </si>
  <si>
    <t>Waterloo Place Watson Square
Stockport
SK1 3AZ
United Kingdom</t>
  </si>
  <si>
    <t>24 Brook Road
Rayleigh
Essex SS6 7XJ
United Kingdom</t>
  </si>
  <si>
    <t>Cannon Green, 27 Bush Lane
London
EC4R0AA
United Kingdom</t>
  </si>
  <si>
    <t>Venture House
Calne Road
Lyneham
SN15 4PP
United Kingdom</t>
  </si>
  <si>
    <t>45 Evelyn Road
Dunstable
LU5 4NG
United Kingdom</t>
  </si>
  <si>
    <t>Landmark House
Station Road
Cheadle Hulme
SK8 7BS
United Kingdom</t>
  </si>
  <si>
    <t>Unit 4C, Seph Way
York Road Industrial Estate
Malton
YO176YF
United Kingdom</t>
  </si>
  <si>
    <t>1 Bourne End Mills Hemel Hempstead
Hertfordshire
HP1 2UJ
United Kingdom</t>
  </si>
  <si>
    <t>Unit 2, Curo Park
Frogmore
St Albans
AL2 2DD
United Kingdom</t>
  </si>
  <si>
    <t>272 Gunnersbury Avenue
London
W4 5 QB
United Kingdom</t>
  </si>
  <si>
    <t>Redoubt house, Edward Road
Eastbourne
BN23 8AS
United Kingdom</t>
  </si>
  <si>
    <t>8-12 Alder Hills
Poole, Dorset
BH12 4AL
United Kingdom</t>
  </si>
  <si>
    <t>Knight Rd.
Rochester
ME2 2AH
United Kingdom</t>
  </si>
  <si>
    <t>Hive 2 1530 Arlington Business ParkThealeReading
Berkshire
RG7 4SA
United Kingdom</t>
  </si>
  <si>
    <t>3rd Floor, 28 Brunswick Place
London
N16DZ
United Kingdom</t>
  </si>
  <si>
    <t>SEADA House, Saxon Business Park
Bromsgrove
B60 4AD
United Kingdom</t>
  </si>
  <si>
    <t>16 Butterfield Business Park
Luton
LU2 8DL
United Kingdom</t>
  </si>
  <si>
    <t>Rectory Farm Barns, Walden Road,
Little Chesterford, Saffron Walden
CB10 1UD
United Kingdom</t>
  </si>
  <si>
    <t>21Q Balloo South Business Park
Bangor.
Northern Ireland BT197TA
United Kingdom</t>
  </si>
  <si>
    <t>61 Station Road,
Irthlingborough
NN9 5QE
United Kingdom</t>
  </si>
  <si>
    <t>The Heights,
Brooklands
Weybridge
Surrey KT13 0XW
United Kingdom</t>
  </si>
  <si>
    <t>78 York Street
London
W1H 1DP
United Kingdom</t>
  </si>
  <si>
    <t>7, Worrall Street
Salford
M5 4TH
United Kingdom</t>
  </si>
  <si>
    <t>5 Langthwaite Road
South Kirby
Pontefract
WF9 3AP
United Kingdom</t>
  </si>
  <si>
    <t>6 Rockfort Industrial Estate
Hithercroft Road
Wallingford
OX10 9DA
United Kingdom</t>
  </si>
  <si>
    <t>Victor House, Barnet Road, London Colney
St.Albans
AL2 1BJ
United Kingdom</t>
  </si>
  <si>
    <t>21 Armstrong Way
Southall
UB2 4SD
United Kingdom</t>
  </si>
  <si>
    <t>Valepits Road, Garretts Green
Birmingham
B33 0TD
United Kingdom</t>
  </si>
  <si>
    <t>Kingston Industrial Estate, 81-86 Glover Street
Birmingham
West Midlands B9 4EN
United Kingdom</t>
  </si>
  <si>
    <t>Continental Approach, Westwood Industrial Estate
Margate
CT9 4 JG
United Kingdom</t>
  </si>
  <si>
    <t>Miles Yard, 10 Miles Street
London
SW8 1GX
United Kingdom</t>
  </si>
  <si>
    <t>Unit 15, Dawkins Road
Poole
BH15 4JY
United Kingdom</t>
  </si>
  <si>
    <t>Inspired
Easthampstead Road
Bracknell
Berkshire RG12 1YQ
United Kingdom</t>
  </si>
  <si>
    <t>The Design House, Vale Business Park,
Worcester Rd
Stourport on Severn,
Worcestershire DY13 9BZ
United Kingdom</t>
  </si>
  <si>
    <t>2 Merezhna Str.
Bila Tserkva, Kyiv Region
09100
Ukraine</t>
  </si>
  <si>
    <t>34 Apple Street
Tinton Falls
New Jersey 07724
United States of America</t>
  </si>
  <si>
    <t>1278 Center Court Drive
Covina
California 91724
United States</t>
  </si>
  <si>
    <t>PO Box 1925
Bothell
Washington 98041
United States</t>
  </si>
  <si>
    <t>180 Litton Drive
Grass Valley
California 95945
United States</t>
  </si>
  <si>
    <t>2100 Logic Drive
San Jose
California 95124
United States</t>
  </si>
  <si>
    <t>800 W Cummings Park
Suite #2000
Woburn
Massachusetts 01801
United States</t>
  </si>
  <si>
    <t>10200 SW Allen Blvd Suite C
Beaverton
97005
United States</t>
  </si>
  <si>
    <t>400 N Tampa Street
Suite 1725
Tampa
Florida 33602
United States</t>
  </si>
  <si>
    <t>4545 E Baseline Road
Phoenix
Arizona 85042
United States</t>
  </si>
  <si>
    <t>4380 S Macadam Avenue
Suite 255
Portland
Oregon 97239
United States</t>
  </si>
  <si>
    <t>205 Commercial Court
Morganville
New Jersey 07751
United States</t>
  </si>
  <si>
    <t>4570 NW 79 TH AV 2 A
DORAL
Florida 11111
United States</t>
  </si>
  <si>
    <t>6301 Benjamin Rd.
Ste. 101
Tampa
33634
United States</t>
  </si>
  <si>
    <t>11242 Waples Mill Road
Fairfax
Virginia 22030
United States</t>
  </si>
  <si>
    <t>11242 Waples Mill Road, #200
Fairfax
Virginia VA 22030
United States</t>
  </si>
  <si>
    <t>9375 SW Commerce Cir
Suite A-7, Wilsonville
Portland
Oregon 97070
United States</t>
  </si>
  <si>
    <t>2222 East 52nd Street North
Sioux Falls
South Dakota 57104
United States</t>
  </si>
  <si>
    <t>9300 SW Gemini Drive
Beaverton
Oregon 97008
United States</t>
  </si>
  <si>
    <t>2665 Pine Grove Rd.
Cummings
30041
United States</t>
  </si>
  <si>
    <t>6415 Shiloh Road East
Alpharetta
Georgia 30005
United States</t>
  </si>
  <si>
    <t>684 N Berry St,  Suite A
Brea
California 92821
United States</t>
  </si>
  <si>
    <t>550 S Winchester Blvd
Suite 100
San Jose
California 95128
United States</t>
  </si>
  <si>
    <t>830 National Drive
Suite 140
Sacramento
California 95834
United States of America</t>
  </si>
  <si>
    <t>1700 Terminal Street
West Sacramento
California 95691
United States</t>
  </si>
  <si>
    <t>170 W Tasman Dr 23-3
San Jose
California 95134
United States</t>
  </si>
  <si>
    <t>1301 Marina Village Parkway
Ste 105
Alameda
California 94501
United States</t>
  </si>
  <si>
    <t>5225 Wiley Post Way
Suite 500
Salt Lake City
Utah 84116
United States</t>
  </si>
  <si>
    <t>2506 Galen Drive
Champaign
Illinois 61821
United States</t>
  </si>
  <si>
    <t>201 Daktronics Drive
Brookings
South Dakota SD 57006
United States</t>
  </si>
  <si>
    <t>unit 6 The Aquarium
1-7 King Street
Reading
Rg1 2AN
United States</t>
  </si>
  <si>
    <t>97 E Brokaw Rd #180
San Jose
California 95112
United States</t>
  </si>
  <si>
    <t>7 Chrysler
Irvine
California 92618
United States</t>
  </si>
  <si>
    <t>19 National Drive
Franklin
Massachusetts 02038
United States</t>
  </si>
  <si>
    <t>2840 Guilder Drive Suite 200
Plano
Texas 75074
United States of America</t>
  </si>
  <si>
    <t>244 Bergen Boulevard
Woodland Park
New Jersey 07424
United States</t>
  </si>
  <si>
    <t>1 Main St
Whitinsville
Massachusetts 01588
United States</t>
  </si>
  <si>
    <t>126 Brookline Avenue
3rd Floor
Boston
Massachusetts 02215
United States</t>
  </si>
  <si>
    <t>3855 SW 153rd Drive
Beaverton
Oregon 97003
United States</t>
  </si>
  <si>
    <t>3515 S 28th St
Phoenix
Arizona 85040
United States</t>
  </si>
  <si>
    <t>1501 Page Mill Road
Palo Alto
California 94304
United States</t>
  </si>
  <si>
    <t>560 Fremont St
Monterey
California 93940
United States</t>
  </si>
  <si>
    <t>2261 Market Street STE 5122
San Francisco
94114
United States</t>
  </si>
  <si>
    <t>120 Newport Center Drive
Newport Beach
California 92660
United States</t>
  </si>
  <si>
    <t>2422 LEE AVE.
SOUTH EL MONTE
California 91733
United States</t>
  </si>
  <si>
    <t>6518 Old Wake Forest Road
STE A
Raleigh
27616
United States</t>
  </si>
  <si>
    <t>31015 Huntwood Avenue
Hayward
California 94544
United States</t>
  </si>
  <si>
    <t>1013 Centre Road
Wilmington
19805
United States</t>
  </si>
  <si>
    <t>635 S. Lafayette Blvd, Bld 113 Suite 109
South Bend
Indiana 46601
United States of America</t>
  </si>
  <si>
    <t>581 Laser Rd NE, Rio Rancho NM 87124
RIO RANCHO
New Mexico 87124-4508
United States</t>
  </si>
  <si>
    <t>1490 Garden of the Gods Road
Suite F
Colorado Springs
Colorado 80907
United States</t>
  </si>
  <si>
    <t>14912 Heritage Crest Way
Bluffdale
Utah 84065
United States</t>
  </si>
  <si>
    <t>20608 Madrona Avenue
Torrance
California CA-90503
United States</t>
  </si>
  <si>
    <t>18662  Bandera Road
Helotes
78023
United States</t>
  </si>
  <si>
    <t>2832 San Pablo Avenue
Berkeley
California 94702
United States</t>
  </si>
  <si>
    <t>One Microsoft Way
Redmond
Washington 98052
United States</t>
  </si>
  <si>
    <t>3855 SW 153rd Dr.
Beaverton
Oregon 97003
United States</t>
  </si>
  <si>
    <t>252 Indian Head Road
Kings Park
New York 11754
United States</t>
  </si>
  <si>
    <t>1450 Arthur Avenue
Suite A
Elk Grove Village
Illinois 60007
United States</t>
  </si>
  <si>
    <t>2900 NW 112th Ave
Unit O7
Miami
Florida 33132
United States</t>
  </si>
  <si>
    <t>350 East Plumeria Drive
San Jose
California 95134
United States</t>
  </si>
  <si>
    <t>1100 Thousand Oaks BLVD
Greenville
South Carolina 29607
United States</t>
  </si>
  <si>
    <t>PO Box 1925
Washington Bothell
Washington 98041
United States</t>
  </si>
  <si>
    <t>163 Business Park Drive
Suite 20
Lebanon
Tennessee 37090
United States</t>
  </si>
  <si>
    <t>7676 HILLMONT ST STE 290N
Houston
Texas 77040
United States</t>
  </si>
  <si>
    <t>02143 Somerville
Somerville
Massachusetts 02143
United States</t>
  </si>
  <si>
    <t>5022 Hartley Peavey Drive
Meridian
Mississippi 39305
United States</t>
  </si>
  <si>
    <t>3200 W. Sencore Drive
Sioux Falls
South Dakota SD 57107
United States</t>
  </si>
  <si>
    <t>1221 Broadway
Denver
Colorado 80203
United States</t>
  </si>
  <si>
    <t>1 Thorndale Drive
Suite 200
San Rafael
California 94903
United States</t>
  </si>
  <si>
    <t>901 N Lake Destiny Rd
Suite 365
Maitland
Florida 32751
United States</t>
  </si>
  <si>
    <t>8211 E Regal Place
Suite 100
Tulsa
Oklahoma 74133
United States</t>
  </si>
  <si>
    <t>152 Robbins Rd.
Downingtown
Pennsylvania 19335
United States</t>
  </si>
  <si>
    <t>46950 Magellan Dr.
Wixom
Michigan 48393
United States of America</t>
  </si>
  <si>
    <t>1675 Mac Arthur Blvd.
Costa Mesa
California 92626
United States</t>
  </si>
  <si>
    <t>659 6TH STREET
PRESCOTT
86301
United States</t>
  </si>
  <si>
    <t>32 Crabtree Lane
Woodstock
Connecticut 06281
United States</t>
  </si>
  <si>
    <t>19201 Cook Street
Foothill Ranch
California 92610
United States</t>
  </si>
  <si>
    <t>24 Walpole Park South
Unit 1
Walpole
Massachusetts 02081
United States</t>
  </si>
  <si>
    <t>1101 Marina Village Pkwy
Suite 101
Alameda
California 94501
United States</t>
  </si>
  <si>
    <t>5775 12th Avenue East, Suite 180
Shakopee
Minnesota 55379
United States</t>
  </si>
  <si>
    <t>220 Devcon Dr.
San Jose
California 95112
United States</t>
  </si>
  <si>
    <t>890 Hillview Court, Suite 120
Milpitas
California 95035
United States</t>
  </si>
  <si>
    <t>991 Calle Amanecer
San Clemente
92673
United States</t>
  </si>
  <si>
    <t>301 Coromar Dr.
Goleta
93117
United States</t>
  </si>
  <si>
    <t>22 South Smith Street
Norwalk
Connecticut 06855
United States</t>
  </si>
  <si>
    <t>1220 Anderson Road
Mount Vernon
Washington 98274
United States</t>
  </si>
  <si>
    <t>6365 NW 6th Way
Suite 320
Fort Lauderdale
Florida 33309
United States</t>
  </si>
  <si>
    <t>2436 Northline Industrial Drive
Maryland Heights
Missouri 63043
United States</t>
  </si>
  <si>
    <t>12123 Harbour Reach Drive
Suite 106
Mukilteo
Washington 98275
United States</t>
  </si>
  <si>
    <t>4311 W. Pinto Loop
Pine Ridge
Florida 34465
United States</t>
  </si>
  <si>
    <t>11845 Wicks St.
Sun Valley
California 91352
United States</t>
  </si>
  <si>
    <t>100 Washington Street
Milford
Connecticut 06460
United States</t>
  </si>
  <si>
    <t>101 H Street, Suite L
Petaluma
California CA 94952
United States</t>
  </si>
  <si>
    <t>506 Kingsland Dr.
Batavia
Illinois 60510
United States</t>
  </si>
  <si>
    <t>8621 Robert Fulton Drive
Suite 200
Columbia
Maryland 21046
United States</t>
  </si>
  <si>
    <t>1705 Robert S Light Blvd
Unit 101
Buda
78610
United States</t>
  </si>
  <si>
    <t>381 5th Avenue
5th floor, New York
New York
10016
United States</t>
  </si>
  <si>
    <t>2060 Alameda Padre Serra, Suite 100
Santa Barbara
California 93103
United States</t>
  </si>
  <si>
    <t>555 Park Drive
Owatonna
Minnesota 55060
United States</t>
  </si>
  <si>
    <t>10300 Valley View Road
Eden Prairie
Minnesota 55344
United States</t>
  </si>
  <si>
    <t>27 Wood Road
Suite 100
Round Lake
New York 12151
United States</t>
  </si>
  <si>
    <t>33170 Alvarado Niles Rd #2231
Union City
California 94587
United States</t>
  </si>
  <si>
    <t>196 Castro St Ste A
Mountain View
California 94041
United States</t>
  </si>
  <si>
    <t>315 Montgomery Street
9th floor
San Francisco
94104
United States</t>
  </si>
  <si>
    <t>Victoria 3170</t>
  </si>
  <si>
    <t>Victoria 3205</t>
  </si>
  <si>
    <t>Clyde</t>
  </si>
  <si>
    <t>South Australia 5011</t>
  </si>
  <si>
    <t>Wien</t>
  </si>
  <si>
    <t>Wallern</t>
  </si>
  <si>
    <t>Vienna</t>
  </si>
  <si>
    <t>Linz</t>
  </si>
  <si>
    <t>Salzburg 5023</t>
  </si>
  <si>
    <t>Vorarlberg 6833</t>
  </si>
  <si>
    <t>Willebroek</t>
  </si>
  <si>
    <t>West-Vlaanderen 8400</t>
  </si>
  <si>
    <t>Kortrijk</t>
  </si>
  <si>
    <t>Namur 5590</t>
  </si>
  <si>
    <t>Limburg 3550</t>
  </si>
  <si>
    <t>Hasselt</t>
  </si>
  <si>
    <t>Oost-Vlaanderen 9820</t>
  </si>
  <si>
    <t>Groot-Bijgaarden</t>
  </si>
  <si>
    <t>Roeselare</t>
  </si>
  <si>
    <t>Mechelen</t>
  </si>
  <si>
    <t>Liege 4430</t>
  </si>
  <si>
    <t>Rotselaar</t>
  </si>
  <si>
    <t>Lokeren</t>
  </si>
  <si>
    <t>Brabant 1000</t>
  </si>
  <si>
    <t>Diest</t>
  </si>
  <si>
    <t>Diegem-Brussel</t>
  </si>
  <si>
    <t>Anderlecht</t>
  </si>
  <si>
    <t>Zottegem</t>
  </si>
  <si>
    <t>Genk</t>
  </si>
  <si>
    <t>Sint Niklaas</t>
  </si>
  <si>
    <t>Lommel</t>
  </si>
  <si>
    <t>Burcht</t>
  </si>
  <si>
    <t>Izegem</t>
  </si>
  <si>
    <t>Brussels</t>
  </si>
  <si>
    <t>Antwerpen</t>
  </si>
  <si>
    <t>British Columbia V5J 5L2</t>
  </si>
  <si>
    <t>Ontario L4G 0G9</t>
  </si>
  <si>
    <t>Toronto</t>
  </si>
  <si>
    <t>Ontario K2K 3H4</t>
  </si>
  <si>
    <t>Burlington</t>
  </si>
  <si>
    <t>Montreal, Quebec</t>
  </si>
  <si>
    <t>Quebec G1W 0C6</t>
  </si>
  <si>
    <t>Pickering</t>
  </si>
  <si>
    <t>Quebec H1H 3R2</t>
  </si>
  <si>
    <t>Quebec H4R2N7</t>
  </si>
  <si>
    <t>Quebec G1P3T2</t>
  </si>
  <si>
    <t>Alberta T2P3C5</t>
  </si>
  <si>
    <t>Quebec H2N 1A3</t>
  </si>
  <si>
    <t>Quebec J0T 1A0</t>
  </si>
  <si>
    <t>Quebec H4COA7</t>
  </si>
  <si>
    <t>Ontario KOE1 KO</t>
  </si>
  <si>
    <t>Quebec H4S 0A4</t>
  </si>
  <si>
    <t>Alberta T2R 0K1</t>
  </si>
  <si>
    <t>Quebec J3V 6L7</t>
  </si>
  <si>
    <t>Ontario M1Y 5VJ</t>
  </si>
  <si>
    <t>Haishu</t>
  </si>
  <si>
    <t>shenzhen</t>
  </si>
  <si>
    <t>Guangdong 523423</t>
  </si>
  <si>
    <t>Guangdong 528511</t>
  </si>
  <si>
    <t>Guangdong 523808</t>
  </si>
  <si>
    <t>Shenzhen</t>
  </si>
  <si>
    <t>Suzhou</t>
  </si>
  <si>
    <t>Jiangxi 343200</t>
  </si>
  <si>
    <t>Enping</t>
  </si>
  <si>
    <t>Guangzhou</t>
  </si>
  <si>
    <t>Shenzhen Guangdong</t>
  </si>
  <si>
    <t>Guangdong 518000</t>
  </si>
  <si>
    <t>Guangdong 510800</t>
  </si>
  <si>
    <t>Guangdong 510890</t>
  </si>
  <si>
    <t>Guangdong 516032</t>
  </si>
  <si>
    <t>Enping City</t>
  </si>
  <si>
    <t>Baiyun, Guangzhou</t>
  </si>
  <si>
    <t>ZhangZhou</t>
  </si>
  <si>
    <t>Beijing</t>
  </si>
  <si>
    <t>Guangdong 518111</t>
  </si>
  <si>
    <t>Guangdong 511500</t>
  </si>
  <si>
    <t>Guangdong 518116</t>
  </si>
  <si>
    <t>Guangdong 528226</t>
  </si>
  <si>
    <t>Guangdong 523710</t>
  </si>
  <si>
    <t>Guangdong 528000</t>
  </si>
  <si>
    <t>xiamen city</t>
  </si>
  <si>
    <t>Guangdong 529400</t>
  </si>
  <si>
    <t>Jilin 130000</t>
  </si>
  <si>
    <t>Guangdong 518103</t>
  </si>
  <si>
    <t>Guangdong 528200</t>
  </si>
  <si>
    <t>Foshan</t>
  </si>
  <si>
    <t>Shanghai</t>
  </si>
  <si>
    <t>Guangdong 511453</t>
  </si>
  <si>
    <t>Guangdong 518107</t>
  </si>
  <si>
    <t>Guangdong 511497</t>
  </si>
  <si>
    <t>Guangdong 510700</t>
  </si>
  <si>
    <t>Guangdong 518055</t>
  </si>
  <si>
    <t>Hangzhou</t>
  </si>
  <si>
    <t>Guangdong 511400</t>
  </si>
  <si>
    <t>Guangdong 516029</t>
  </si>
  <si>
    <t>DONGGUAN</t>
  </si>
  <si>
    <t>Guangdong 523000</t>
  </si>
  <si>
    <t>Yanchen</t>
  </si>
  <si>
    <t>Jiangsu 215000</t>
  </si>
  <si>
    <t>Guangdong 528237</t>
  </si>
  <si>
    <t>Hebei Province '071100</t>
  </si>
  <si>
    <t>Anhui 237161</t>
  </si>
  <si>
    <t>Guangdong 518109</t>
  </si>
  <si>
    <t>Guangdong 518106</t>
  </si>
  <si>
    <t>Guangdong n/a</t>
  </si>
  <si>
    <t>ENPING</t>
  </si>
  <si>
    <t>Guangdong 510400</t>
  </si>
  <si>
    <t>Shijiazhuang</t>
  </si>
  <si>
    <t>Guangdong -518000</t>
  </si>
  <si>
    <t>Guangdong 510445</t>
  </si>
  <si>
    <t>Foshan City</t>
  </si>
  <si>
    <t>Zhejiang 313200</t>
  </si>
  <si>
    <t>Zhejiang 311100</t>
  </si>
  <si>
    <t>Guangdong 518132</t>
  </si>
  <si>
    <t>Guangdong 518057</t>
  </si>
  <si>
    <t>Shanxi 046000</t>
  </si>
  <si>
    <t>Hong Kong</t>
  </si>
  <si>
    <t>Guangdong 511450</t>
  </si>
  <si>
    <t>Hongkong</t>
  </si>
  <si>
    <t>Guangdong 528300</t>
  </si>
  <si>
    <t>Guangdong -518100</t>
  </si>
  <si>
    <t>Guangdong 529467</t>
  </si>
  <si>
    <t>Guangdong 526238</t>
  </si>
  <si>
    <t>Dongguan</t>
  </si>
  <si>
    <t>Guangzhou City</t>
  </si>
  <si>
    <t>Guangdong 511466</t>
  </si>
  <si>
    <t>Guangdong 511447</t>
  </si>
  <si>
    <t>Guangdong 510620</t>
  </si>
  <si>
    <t>Guangdong 510000</t>
  </si>
  <si>
    <t>Guangdong 511430</t>
  </si>
  <si>
    <t>GUANGZHOU</t>
  </si>
  <si>
    <t>Guangdong 511475</t>
  </si>
  <si>
    <t>Guangdong 510430</t>
  </si>
  <si>
    <t>Liaoning 116000</t>
  </si>
  <si>
    <t>Zhejiang 311300</t>
  </si>
  <si>
    <t>Zhejiang 311118</t>
  </si>
  <si>
    <t>Moling Subdistrict</t>
  </si>
  <si>
    <t>Hebei Province 71100</t>
  </si>
  <si>
    <t>Zhejiang 315010</t>
  </si>
  <si>
    <t>Guangdong 518108</t>
  </si>
  <si>
    <t>Qingdao</t>
  </si>
  <si>
    <t>Guangdong 519000</t>
  </si>
  <si>
    <t>Guangdong 510806</t>
  </si>
  <si>
    <t>Ezhou</t>
  </si>
  <si>
    <t>Hunan 410000</t>
  </si>
  <si>
    <t>Guangdong 528244</t>
  </si>
  <si>
    <t>Guangdong 523880</t>
  </si>
  <si>
    <t>Fujian 350000</t>
  </si>
  <si>
    <t>Zhejiang 310030</t>
  </si>
  <si>
    <t>Guangdong 511490</t>
  </si>
  <si>
    <t>Jiangsu 210000</t>
  </si>
  <si>
    <t>Jiaxing</t>
  </si>
  <si>
    <t>NINGBO</t>
  </si>
  <si>
    <t>Jiangsu 224761</t>
  </si>
  <si>
    <t>Fuzhou</t>
  </si>
  <si>
    <t>Guangdong 518100</t>
  </si>
  <si>
    <t>Jiangmen</t>
  </si>
  <si>
    <t>Hunan Province 410000</t>
  </si>
  <si>
    <t>Guangdong 518102</t>
  </si>
  <si>
    <t>Guangdong 528135</t>
  </si>
  <si>
    <t>Luyun Road, Yuelu District,Changsha</t>
  </si>
  <si>
    <t>Zhejiang Province 314112</t>
  </si>
  <si>
    <t>Zhejiang 315000</t>
  </si>
  <si>
    <t>Shenzhen city</t>
  </si>
  <si>
    <t>Nanshan District, Guangdong, Shenzhen</t>
  </si>
  <si>
    <t>SHENZHEN</t>
  </si>
  <si>
    <t>Guangdong 518101</t>
  </si>
  <si>
    <t>Guangdong 526200</t>
  </si>
  <si>
    <t>KUNSHAN</t>
  </si>
  <si>
    <t>Heyuan City</t>
  </si>
  <si>
    <t>Nanjing</t>
  </si>
  <si>
    <t>Guangdong 518052</t>
  </si>
  <si>
    <t>Zhejiang Province 312030</t>
  </si>
  <si>
    <t>Guangdong 518110</t>
  </si>
  <si>
    <t>Guangdong 521800</t>
  </si>
  <si>
    <t>Guangdong 523637</t>
  </si>
  <si>
    <t>Guangdong 510440</t>
  </si>
  <si>
    <t>Ningbo</t>
  </si>
  <si>
    <t>Ningbo,Zhejiang</t>
  </si>
  <si>
    <t>Zhejiang 315111</t>
  </si>
  <si>
    <t>Zhejiang 315414</t>
  </si>
  <si>
    <t>Shaanxi 710077</t>
  </si>
  <si>
    <t>Jiangsu 226001</t>
  </si>
  <si>
    <t>Guangdong 510880</t>
  </si>
  <si>
    <t>Fujian 362442</t>
  </si>
  <si>
    <t>Guangdong 518129</t>
  </si>
  <si>
    <t>Guangdong 518172</t>
  </si>
  <si>
    <t>Fujian 361100</t>
  </si>
  <si>
    <t>KOWLOON</t>
  </si>
  <si>
    <t>Guangdong 523128</t>
  </si>
  <si>
    <t>Xiamen, Fujian</t>
  </si>
  <si>
    <t>Guangdong 523785</t>
  </si>
  <si>
    <t>Jiangsu 215626</t>
  </si>
  <si>
    <t>Guangdong 510450</t>
  </si>
  <si>
    <t>Shenzhen, Guangdong</t>
  </si>
  <si>
    <t>Guangzhou City,</t>
  </si>
  <si>
    <t>Guangdong 52844</t>
  </si>
  <si>
    <t>EnPing City</t>
  </si>
  <si>
    <t>Fujian 361006</t>
  </si>
  <si>
    <t>Jiangsu 215300</t>
  </si>
  <si>
    <t>Guangdong 518126</t>
  </si>
  <si>
    <t>Guangdong 523927</t>
  </si>
  <si>
    <t>Jiangxi Province 343000</t>
  </si>
  <si>
    <t>Zhejiang 315131</t>
  </si>
  <si>
    <t>Guangdong</t>
  </si>
  <si>
    <t>Guangdong N/A</t>
  </si>
  <si>
    <t>Guangdong 518049</t>
  </si>
  <si>
    <t>Bao' an District</t>
  </si>
  <si>
    <t>Changsha</t>
  </si>
  <si>
    <t>SHENGZHOU</t>
  </si>
  <si>
    <t>Jiangsu 215123</t>
  </si>
  <si>
    <t>Zhejiang 315140</t>
  </si>
  <si>
    <t>Jiangsu Province 213000</t>
  </si>
  <si>
    <t>Fujian 361000</t>
  </si>
  <si>
    <t>Berlin</t>
  </si>
  <si>
    <t>huizhou</t>
  </si>
  <si>
    <t>Zhejiang 315463</t>
  </si>
  <si>
    <t>HONG KONG</t>
  </si>
  <si>
    <t>Guangzhou, Guangdong</t>
  </si>
  <si>
    <t>Guangdong 518054</t>
  </si>
  <si>
    <t>Guangdong 516000</t>
  </si>
  <si>
    <t>Zhuzhou, Hunan</t>
  </si>
  <si>
    <t>Guagnzhou</t>
  </si>
  <si>
    <t>Jiangxi 338006</t>
  </si>
  <si>
    <t>Beijing 100000</t>
  </si>
  <si>
    <t>Wuhu</t>
  </si>
  <si>
    <t>Chengdu</t>
  </si>
  <si>
    <t>Zhaoqing City</t>
  </si>
  <si>
    <t>XIAMEN</t>
  </si>
  <si>
    <t>Guangdong 528400</t>
  </si>
  <si>
    <t>HAINING</t>
  </si>
  <si>
    <t>Huzhou</t>
  </si>
  <si>
    <t>Zhongshan</t>
  </si>
  <si>
    <t>ZHUHAI, Guangdong</t>
  </si>
  <si>
    <t>Sichuan 610041</t>
  </si>
  <si>
    <t>Zagreb 10000</t>
  </si>
  <si>
    <t>Prague</t>
  </si>
  <si>
    <t>Praha 4</t>
  </si>
  <si>
    <t>Brno</t>
  </si>
  <si>
    <t>Milevsko</t>
  </si>
  <si>
    <t>Prague 4</t>
  </si>
  <si>
    <t>Roznov pod Radhostem</t>
  </si>
  <si>
    <t>Karlovy Vary-Dalovice</t>
  </si>
  <si>
    <t>Olomouc</t>
  </si>
  <si>
    <t>København</t>
  </si>
  <si>
    <t>Struer</t>
  </si>
  <si>
    <t>Herlev</t>
  </si>
  <si>
    <t>Farum</t>
  </si>
  <si>
    <t>Norager</t>
  </si>
  <si>
    <t>Kokkedal</t>
  </si>
  <si>
    <t>Aarhus</t>
  </si>
  <si>
    <t>Ballerup</t>
  </si>
  <si>
    <t>Soeborg</t>
  </si>
  <si>
    <t>Copenhagen</t>
  </si>
  <si>
    <t>Skive</t>
  </si>
  <si>
    <t>Birkerød</t>
  </si>
  <si>
    <t>Brabrand</t>
  </si>
  <si>
    <t>Heinola</t>
  </si>
  <si>
    <t>Lieto</t>
  </si>
  <si>
    <t>Iisalmi</t>
  </si>
  <si>
    <t>Espoo, Uusimaa</t>
  </si>
  <si>
    <t>Kajaani</t>
  </si>
  <si>
    <t>CHAMP PRES FROGES</t>
  </si>
  <si>
    <t>Paris 75011</t>
  </si>
  <si>
    <t>LOMME</t>
  </si>
  <si>
    <t>Seine-et-Marne 77290</t>
  </si>
  <si>
    <t>Nord 59200</t>
  </si>
  <si>
    <t>Antony</t>
  </si>
  <si>
    <t>Bouguenais</t>
  </si>
  <si>
    <t>Isère 38330</t>
  </si>
  <si>
    <t>Fleury-sur-Orne</t>
  </si>
  <si>
    <t>Villebon sur Yvette</t>
  </si>
  <si>
    <t>HERRLISHEIM</t>
  </si>
  <si>
    <t>Essonne 91320</t>
  </si>
  <si>
    <t>Aytre</t>
  </si>
  <si>
    <t>Bezons</t>
  </si>
  <si>
    <t>Avignonet-Lauragais</t>
  </si>
  <si>
    <t>Rennes</t>
  </si>
  <si>
    <t>Epagny Metz-Tessy</t>
  </si>
  <si>
    <t>Loire 42350</t>
  </si>
  <si>
    <t>Montpeiller</t>
  </si>
  <si>
    <t>Labège</t>
  </si>
  <si>
    <t>Marcoussis</t>
  </si>
  <si>
    <t>Saint- Etienne</t>
  </si>
  <si>
    <t>La Plaine Saint Denis</t>
  </si>
  <si>
    <t>Avrainville</t>
  </si>
  <si>
    <t>Saint-Denis</t>
  </si>
  <si>
    <t>Loire-Atlantique 44300</t>
  </si>
  <si>
    <t>Plailly</t>
  </si>
  <si>
    <t>Montpellier</t>
  </si>
  <si>
    <t>Paris 75017</t>
  </si>
  <si>
    <t>Martillac</t>
  </si>
  <si>
    <t>Dourdan</t>
  </si>
  <si>
    <t>MONTCENIS</t>
  </si>
  <si>
    <t>Rhône 69610</t>
  </si>
  <si>
    <t>PARIS</t>
  </si>
  <si>
    <t>FRESNOY EN THELLE</t>
  </si>
  <si>
    <t>Châtenoy-le-Royal</t>
  </si>
  <si>
    <t>Aubagne</t>
  </si>
  <si>
    <t>Nord 59800</t>
  </si>
  <si>
    <t>Eure-et-Loir 28509</t>
  </si>
  <si>
    <t>Montrevrain</t>
  </si>
  <si>
    <t>Beaucouze</t>
  </si>
  <si>
    <t>Issy-les-Moulineaux</t>
  </si>
  <si>
    <t>Var 83570</t>
  </si>
  <si>
    <t>Sainte Luce Sur Loire</t>
  </si>
  <si>
    <t>MARCQ EN BAROEUL</t>
  </si>
  <si>
    <t>Hesse 61267</t>
  </si>
  <si>
    <t>Hamburg</t>
  </si>
  <si>
    <t>Berlin 13189</t>
  </si>
  <si>
    <t>Hamm</t>
  </si>
  <si>
    <t>Germering</t>
  </si>
  <si>
    <t>Heilbronn</t>
  </si>
  <si>
    <t>Seevetal</t>
  </si>
  <si>
    <t>Nrth Rhine Westfalia 33181</t>
  </si>
  <si>
    <t>Baden-Wurttemberg 79576</t>
  </si>
  <si>
    <t>Nrth Rhine Westfalia D-47443</t>
  </si>
  <si>
    <t>Verl</t>
  </si>
  <si>
    <t>Düsseldorf</t>
  </si>
  <si>
    <t>Emsdetten</t>
  </si>
  <si>
    <t>Worpswede</t>
  </si>
  <si>
    <t>Denkendorf</t>
  </si>
  <si>
    <t>Eilenburg</t>
  </si>
  <si>
    <t>Hannover</t>
  </si>
  <si>
    <t>Dachau</t>
  </si>
  <si>
    <t>Baden-Wurttemberg 76532</t>
  </si>
  <si>
    <t>Backnang</t>
  </si>
  <si>
    <t>Mittweida</t>
  </si>
  <si>
    <t>Wiesbaden</t>
  </si>
  <si>
    <t>Straubenhardt</t>
  </si>
  <si>
    <t>Baden-Wurttemberg 76456</t>
  </si>
  <si>
    <t>Munich</t>
  </si>
  <si>
    <t>Holzkirchen</t>
  </si>
  <si>
    <t>Uhingen</t>
  </si>
  <si>
    <t>Nuertingen</t>
  </si>
  <si>
    <t>Kleve</t>
  </si>
  <si>
    <t>Umkirch</t>
  </si>
  <si>
    <t>Radevormwald</t>
  </si>
  <si>
    <t>Karlsbad</t>
  </si>
  <si>
    <t>Baden-Wurttemberg 76307</t>
  </si>
  <si>
    <t>Cologne</t>
  </si>
  <si>
    <t>Baden-Wurttemberg 78355</t>
  </si>
  <si>
    <t>Bad Oeynhausen</t>
  </si>
  <si>
    <t>Neckarwestheim Baden-Wurttemberg</t>
  </si>
  <si>
    <t>Schwabisch Gmund</t>
  </si>
  <si>
    <t>St. Wendel</t>
  </si>
  <si>
    <t>Mettingen</t>
  </si>
  <si>
    <t>Burgstetten</t>
  </si>
  <si>
    <t>Mannheim</t>
  </si>
  <si>
    <t>Baden-Wurttemberg 88094</t>
  </si>
  <si>
    <t>Baden-Wurttemberg 71063</t>
  </si>
  <si>
    <t>Berlin 10179</t>
  </si>
  <si>
    <t>Baden-Wurttemberg 89134</t>
  </si>
  <si>
    <t>Dresden</t>
  </si>
  <si>
    <t>Vaterstetten (near Munich)</t>
  </si>
  <si>
    <t>Augsburg</t>
  </si>
  <si>
    <t>Nrth Rhine Westfalia 51789</t>
  </si>
  <si>
    <t>Frondenberg/Ruhr</t>
  </si>
  <si>
    <t>Rastatt</t>
  </si>
  <si>
    <t>Feldkirchen / Munich</t>
  </si>
  <si>
    <t>Wetzlar</t>
  </si>
  <si>
    <t>Baden-Wurttemberg 68229</t>
  </si>
  <si>
    <t>Gehrden</t>
  </si>
  <si>
    <t>Bocholt</t>
  </si>
  <si>
    <t>Paderborn</t>
  </si>
  <si>
    <t>Unterhaching</t>
  </si>
  <si>
    <t>Nürnberg</t>
  </si>
  <si>
    <t>Hardthausen</t>
  </si>
  <si>
    <t>Baden-Wurttemberg 72184</t>
  </si>
  <si>
    <t>Baden-Wurttemberg 97941</t>
  </si>
  <si>
    <t>Baden-Wurttemberg 71154</t>
  </si>
  <si>
    <t>Neuhausen auf den Fildern</t>
  </si>
  <si>
    <t>Dortmund</t>
  </si>
  <si>
    <t>München</t>
  </si>
  <si>
    <t>Wolfenbuettel</t>
  </si>
  <si>
    <t>Emmerich</t>
  </si>
  <si>
    <t>Miltenberg</t>
  </si>
  <si>
    <t>Friedberg</t>
  </si>
  <si>
    <t>Hanau</t>
  </si>
  <si>
    <t>Nrth Rhine Westfalia 48432</t>
  </si>
  <si>
    <t>Wuppertal</t>
  </si>
  <si>
    <t>Haimhausen, Bavaria</t>
  </si>
  <si>
    <t>Nrth Rhine Westfalia 51149</t>
  </si>
  <si>
    <t>Markt Bibart</t>
  </si>
  <si>
    <t>Koeln</t>
  </si>
  <si>
    <t>Solingen</t>
  </si>
  <si>
    <t>Senden</t>
  </si>
  <si>
    <t>Wedemark</t>
  </si>
  <si>
    <t>Muenchen</t>
  </si>
  <si>
    <t>Eppingen</t>
  </si>
  <si>
    <t>Schleswig-Holstein 25337</t>
  </si>
  <si>
    <t>Aschendorf</t>
  </si>
  <si>
    <t>Burgwedel</t>
  </si>
  <si>
    <t>Eschborn</t>
  </si>
  <si>
    <t>Maintal</t>
  </si>
  <si>
    <t>Waldbuttelbrunn</t>
  </si>
  <si>
    <t>Norderstedt</t>
  </si>
  <si>
    <t>Arnsberg</t>
  </si>
  <si>
    <t>Oberhaching</t>
  </si>
  <si>
    <t>Nrth Rhine Westfalia 50354</t>
  </si>
  <si>
    <t>Hesse 60314</t>
  </si>
  <si>
    <t>Hamburg 20255</t>
  </si>
  <si>
    <t>Baden-Wurttemberg 73037</t>
  </si>
  <si>
    <t>Nrth Rhine Westfalia 40878</t>
  </si>
  <si>
    <t>Dörverden</t>
  </si>
  <si>
    <t>Reutlingen</t>
  </si>
  <si>
    <t>Rellingen</t>
  </si>
  <si>
    <t>Athens</t>
  </si>
  <si>
    <t>Sheung Shui, N.T.</t>
  </si>
  <si>
    <t>Causeway Bay</t>
  </si>
  <si>
    <t>Hong Kong 28/F</t>
  </si>
  <si>
    <t>Budaors</t>
  </si>
  <si>
    <t>Budapest</t>
  </si>
  <si>
    <t>Szekesfehervar</t>
  </si>
  <si>
    <t>Haryana 124001</t>
  </si>
  <si>
    <t>Maharashtra 400053</t>
  </si>
  <si>
    <t>HITEC City, Hyderabad, Telangana</t>
  </si>
  <si>
    <t>Kolkata, West Bengal</t>
  </si>
  <si>
    <t>Dublin D04 E5W5</t>
  </si>
  <si>
    <t>Tirat Carmel</t>
  </si>
  <si>
    <t>Or Yehuda</t>
  </si>
  <si>
    <t>Tel Aviv</t>
  </si>
  <si>
    <t>Petah Tikvah</t>
  </si>
  <si>
    <t>Beer Yaakov</t>
  </si>
  <si>
    <t>Tirat Hacarmel</t>
  </si>
  <si>
    <t>Yokneam</t>
  </si>
  <si>
    <t>Caesarea</t>
  </si>
  <si>
    <t>Airport City</t>
  </si>
  <si>
    <t>Kfar Saba</t>
  </si>
  <si>
    <t>Kibutz Alumot</t>
  </si>
  <si>
    <t>Raanana</t>
  </si>
  <si>
    <t>Petach-Tikvah</t>
  </si>
  <si>
    <t>Rehovot</t>
  </si>
  <si>
    <t>Lavis</t>
  </si>
  <si>
    <t>Treviso 31032</t>
  </si>
  <si>
    <t>CASALE SUL SILE (TV)</t>
  </si>
  <si>
    <t>Vicenza 36010</t>
  </si>
  <si>
    <t>Florence 50012</t>
  </si>
  <si>
    <t>Ancona 60022</t>
  </si>
  <si>
    <t>Brescia</t>
  </si>
  <si>
    <t>Rome</t>
  </si>
  <si>
    <t>Seriate, BG</t>
  </si>
  <si>
    <t>Guidonia Montecelio</t>
  </si>
  <si>
    <t>Bologna 40053</t>
  </si>
  <si>
    <t>Rimini 47843</t>
  </si>
  <si>
    <t>Reggio Emilia 42027</t>
  </si>
  <si>
    <t>Loreto</t>
  </si>
  <si>
    <t>Fara Vicentino</t>
  </si>
  <si>
    <t>Milan 20097</t>
  </si>
  <si>
    <t>Macerata 62019</t>
  </si>
  <si>
    <t>Monza and Brianza 20861</t>
  </si>
  <si>
    <t>Porto Recanati</t>
  </si>
  <si>
    <t>Rome 00012</t>
  </si>
  <si>
    <t>Pisa 56048</t>
  </si>
  <si>
    <t>Ravenna 48018</t>
  </si>
  <si>
    <t>BORETTO</t>
  </si>
  <si>
    <t>Noventa di Piave</t>
  </si>
  <si>
    <t>Bolzano 39100</t>
  </si>
  <si>
    <t>Oderzo</t>
  </si>
  <si>
    <t>Milan 20139</t>
  </si>
  <si>
    <t>Stenico</t>
  </si>
  <si>
    <t>Flero</t>
  </si>
  <si>
    <t>Vignola</t>
  </si>
  <si>
    <t>Florence 50136</t>
  </si>
  <si>
    <t>Firenze</t>
  </si>
  <si>
    <t>Rome 00053</t>
  </si>
  <si>
    <t>Teramo 64027</t>
  </si>
  <si>
    <t>Minturno</t>
  </si>
  <si>
    <t>Reggio Emilia</t>
  </si>
  <si>
    <t>Udine</t>
  </si>
  <si>
    <t>Besenello</t>
  </si>
  <si>
    <t>TRECASTELLI</t>
  </si>
  <si>
    <t>Milan 20098</t>
  </si>
  <si>
    <t>Cusago, Milano</t>
  </si>
  <si>
    <t>Forlì-Cesena 47122</t>
  </si>
  <si>
    <t>RIVOLI</t>
  </si>
  <si>
    <t>Marostica</t>
  </si>
  <si>
    <t>Venice 30020</t>
  </si>
  <si>
    <t>Milan</t>
  </si>
  <si>
    <t>Gimpo-si, Gyeonggi-do</t>
  </si>
  <si>
    <t>Seoul</t>
  </si>
  <si>
    <t>Bucheon</t>
  </si>
  <si>
    <t>Pyeongtaek-si, Gyeonggi-do</t>
  </si>
  <si>
    <t>Yangju-si</t>
  </si>
  <si>
    <t>Hwaseong-si, Gyeonggi-do</t>
  </si>
  <si>
    <t>Anyang</t>
  </si>
  <si>
    <t>Suwon-city, Gyeonggi-do</t>
  </si>
  <si>
    <t>Seongnam-si, Gyeonggi-do</t>
  </si>
  <si>
    <t>Gwangju, Gyeonggi</t>
  </si>
  <si>
    <t>Suwon-si</t>
  </si>
  <si>
    <t>GYEONGGI-DO</t>
  </si>
  <si>
    <t>Riga</t>
  </si>
  <si>
    <t>Schaan</t>
  </si>
  <si>
    <t>Kaunas</t>
  </si>
  <si>
    <t>Vilnius</t>
  </si>
  <si>
    <t>Wormeldange-Haut</t>
  </si>
  <si>
    <t>Saeul</t>
  </si>
  <si>
    <t>Puebla 74350</t>
  </si>
  <si>
    <t>Eindhoven</t>
  </si>
  <si>
    <t>Noord-Holland 1473 PL</t>
  </si>
  <si>
    <t>Enschede</t>
  </si>
  <si>
    <t>Noord-Holland 1689AP</t>
  </si>
  <si>
    <t>'s-Hertogenbosch</t>
  </si>
  <si>
    <t>Gelderland 7005 BM</t>
  </si>
  <si>
    <t>Lansingerland</t>
  </si>
  <si>
    <t>Wijk en Aalburg</t>
  </si>
  <si>
    <t>Rotterdam</t>
  </si>
  <si>
    <t>Delfgauw</t>
  </si>
  <si>
    <t>Maastricht</t>
  </si>
  <si>
    <t>Almelo</t>
  </si>
  <si>
    <t>Utrecht</t>
  </si>
  <si>
    <t>Noord-Holland 1014 BS</t>
  </si>
  <si>
    <t>Geldrop</t>
  </si>
  <si>
    <t>Amstelveen</t>
  </si>
  <si>
    <t>Flevoland 3897 AB</t>
  </si>
  <si>
    <t>Almere</t>
  </si>
  <si>
    <t>Hoofddorp</t>
  </si>
  <si>
    <t>Kerkrade</t>
  </si>
  <si>
    <t>Amsterdam</t>
  </si>
  <si>
    <t>Zuid-Holland 2391 PC</t>
  </si>
  <si>
    <t>Noord-Holland 2031 EJ</t>
  </si>
  <si>
    <t>Breukelen</t>
  </si>
  <si>
    <t>Breda</t>
  </si>
  <si>
    <t>Groningen</t>
  </si>
  <si>
    <t>Dedemsvaart</t>
  </si>
  <si>
    <t>Assen</t>
  </si>
  <si>
    <t>Limburg 6000 DK</t>
  </si>
  <si>
    <t>Nieuwkuijk</t>
  </si>
  <si>
    <t>Overijssel 8017 JG</t>
  </si>
  <si>
    <t>Noord-Brabant 5627 SW</t>
  </si>
  <si>
    <t>Hilversum</t>
  </si>
  <si>
    <t>Noord-Brabant 5232BC</t>
  </si>
  <si>
    <t>Bemmel</t>
  </si>
  <si>
    <t>Sittard</t>
  </si>
  <si>
    <t>Bilthoven</t>
  </si>
  <si>
    <t>Drachten</t>
  </si>
  <si>
    <t>Ridderkerk</t>
  </si>
  <si>
    <t>Veldhoven</t>
  </si>
  <si>
    <t>Groningen 9351VS</t>
  </si>
  <si>
    <t>Son</t>
  </si>
  <si>
    <t>Haarlem</t>
  </si>
  <si>
    <t>Noord-Brabant 5628DB</t>
  </si>
  <si>
    <t>Sandefjord</t>
  </si>
  <si>
    <t>Oslo</t>
  </si>
  <si>
    <t>Bergen</t>
  </si>
  <si>
    <t>Bibice</t>
  </si>
  <si>
    <t>Strzyzewice</t>
  </si>
  <si>
    <t>Bolesławiec, Lower Silesia</t>
  </si>
  <si>
    <t>Gdynia</t>
  </si>
  <si>
    <t>Carvalhosa</t>
  </si>
  <si>
    <t>Paredes</t>
  </si>
  <si>
    <t>Braga</t>
  </si>
  <si>
    <t>Portuguesa 4440-049</t>
  </si>
  <si>
    <t>Rio Tinto</t>
  </si>
  <si>
    <t>Porto</t>
  </si>
  <si>
    <t>Pacos de Ferreira</t>
  </si>
  <si>
    <t>Subotica</t>
  </si>
  <si>
    <t>Uzice</t>
  </si>
  <si>
    <t>Singapore</t>
  </si>
  <si>
    <t>Bratislava</t>
  </si>
  <si>
    <t>Zaborske</t>
  </si>
  <si>
    <t>Bratislava 83107</t>
  </si>
  <si>
    <t>Ljubljana</t>
  </si>
  <si>
    <t>Moncada, Valencia</t>
  </si>
  <si>
    <t>Leganes-Madrid</t>
  </si>
  <si>
    <t>Malaga 29590</t>
  </si>
  <si>
    <t>Huelva 21720</t>
  </si>
  <si>
    <t>Madrid 28760</t>
  </si>
  <si>
    <t>Madrid 28703</t>
  </si>
  <si>
    <t>Madrid 28906</t>
  </si>
  <si>
    <t>Barcelona 08030</t>
  </si>
  <si>
    <t>Valencia 46192</t>
  </si>
  <si>
    <t>Madrid</t>
  </si>
  <si>
    <t>Barcelona 08019</t>
  </si>
  <si>
    <t>Madrid 28040</t>
  </si>
  <si>
    <t>Granada 18210</t>
  </si>
  <si>
    <t>Valencia 46988</t>
  </si>
  <si>
    <t>Madrid 28223</t>
  </si>
  <si>
    <t>Palencia</t>
  </si>
  <si>
    <t>Barcelona 08040</t>
  </si>
  <si>
    <t>Barcelona 08395</t>
  </si>
  <si>
    <t>Valencia 46460</t>
  </si>
  <si>
    <t>Barcelona 08225</t>
  </si>
  <si>
    <t>Valencia 46950</t>
  </si>
  <si>
    <t>Barcelona 8450</t>
  </si>
  <si>
    <t>Barcelona 08018</t>
  </si>
  <si>
    <t>Pontevedra 36205</t>
  </si>
  <si>
    <t>San Sebastian de los Reyes</t>
  </si>
  <si>
    <t>Madrid 28947</t>
  </si>
  <si>
    <t>Valencia 46220</t>
  </si>
  <si>
    <t>Ajalvir(Madrid)</t>
  </si>
  <si>
    <t>Madrid 28919</t>
  </si>
  <si>
    <t>Barcelona 08592</t>
  </si>
  <si>
    <t>El Escorial</t>
  </si>
  <si>
    <t>Girona, Catalonia</t>
  </si>
  <si>
    <t>Barcelona 08908</t>
  </si>
  <si>
    <t>Barcelona 08011</t>
  </si>
  <si>
    <t>Mondejar</t>
  </si>
  <si>
    <t>Alaquas, Valencia</t>
  </si>
  <si>
    <t>Sant Cugat del Vallès</t>
  </si>
  <si>
    <t>Barcelona 08551</t>
  </si>
  <si>
    <t>Barcelona 08107</t>
  </si>
  <si>
    <t>Madrid 28925</t>
  </si>
  <si>
    <t>Toledo 45200</t>
  </si>
  <si>
    <t>Santiago de Compostela</t>
  </si>
  <si>
    <t>Madrid 28050</t>
  </si>
  <si>
    <t>Zaragoza 50004</t>
  </si>
  <si>
    <t>Barcelona 08970</t>
  </si>
  <si>
    <t>Barcelona 08034</t>
  </si>
  <si>
    <t>Toledo 45007</t>
  </si>
  <si>
    <t>Sevilla 41500</t>
  </si>
  <si>
    <t>Kristinehamn</t>
  </si>
  <si>
    <t>Stockholms Län 120 30</t>
  </si>
  <si>
    <t>Mölnlycke</t>
  </si>
  <si>
    <t>Linkoping</t>
  </si>
  <si>
    <t>Hallands Län 43241</t>
  </si>
  <si>
    <t>Lund</t>
  </si>
  <si>
    <t>Stockholm</t>
  </si>
  <si>
    <t>Gothenburg</t>
  </si>
  <si>
    <t>Västerås</t>
  </si>
  <si>
    <t>Billdal</t>
  </si>
  <si>
    <t>Lidingo</t>
  </si>
  <si>
    <t>Collonges</t>
  </si>
  <si>
    <t>Lengwil</t>
  </si>
  <si>
    <t>Vaud 1005</t>
  </si>
  <si>
    <t>Fribourg</t>
  </si>
  <si>
    <t>Nidwalden CH-6052</t>
  </si>
  <si>
    <t>Unterengstringen</t>
  </si>
  <si>
    <t>Geneva 1219</t>
  </si>
  <si>
    <t>New Taipei City</t>
  </si>
  <si>
    <t>New Taipei</t>
  </si>
  <si>
    <t>Taipei</t>
  </si>
  <si>
    <t>NEW TAIPEI CITY</t>
  </si>
  <si>
    <t>T´ai-pei 114</t>
  </si>
  <si>
    <t>Kaohsiung</t>
  </si>
  <si>
    <t>Tainan City</t>
  </si>
  <si>
    <t>Taichung City</t>
  </si>
  <si>
    <t>Kaohsiung City</t>
  </si>
  <si>
    <t>Taoyuan City</t>
  </si>
  <si>
    <t>Zhubei City</t>
  </si>
  <si>
    <t>Tapei City</t>
  </si>
  <si>
    <t>Hsinchu</t>
  </si>
  <si>
    <t>Taipei City</t>
  </si>
  <si>
    <t>Taichung</t>
  </si>
  <si>
    <t>Jhubei City</t>
  </si>
  <si>
    <t>Rende Dist., Tainan</t>
  </si>
  <si>
    <t>New Tapei City</t>
  </si>
  <si>
    <t>Tainan</t>
  </si>
  <si>
    <t>Ankara</t>
  </si>
  <si>
    <t>Istanbul</t>
  </si>
  <si>
    <t>Manisa</t>
  </si>
  <si>
    <t>Bursa 16110</t>
  </si>
  <si>
    <t>Ankara 06374</t>
  </si>
  <si>
    <t>Istanbul 34888</t>
  </si>
  <si>
    <t>Antalya</t>
  </si>
  <si>
    <t>Istanbul 34775</t>
  </si>
  <si>
    <t>İstanbul</t>
  </si>
  <si>
    <t>Abu Dhabi</t>
  </si>
  <si>
    <t>Dubai</t>
  </si>
  <si>
    <t>West Sussex</t>
  </si>
  <si>
    <t>High Wycombe</t>
  </si>
  <si>
    <t>Bar Hill</t>
  </si>
  <si>
    <t>York, North Yorkshire</t>
  </si>
  <si>
    <t>London</t>
  </si>
  <si>
    <t>Greenford, Middlesex</t>
  </si>
  <si>
    <t>Cambridge</t>
  </si>
  <si>
    <t>Hayes</t>
  </si>
  <si>
    <t>Birmingham, West Midlands</t>
  </si>
  <si>
    <t>Leeds</t>
  </si>
  <si>
    <t>Ipswich</t>
  </si>
  <si>
    <t>Nottinghamshire NG15 0EB</t>
  </si>
  <si>
    <t>Wokingham</t>
  </si>
  <si>
    <t>Sheffield, S. Yorkshire</t>
  </si>
  <si>
    <t>Shepperton</t>
  </si>
  <si>
    <t>Derby</t>
  </si>
  <si>
    <t>Chessington</t>
  </si>
  <si>
    <t>Beare Green</t>
  </si>
  <si>
    <t>Antrim BT3 9DT</t>
  </si>
  <si>
    <t>Milton Keynes</t>
  </si>
  <si>
    <t>Hampshire BH24 1NZ</t>
  </si>
  <si>
    <t>Basingstoke</t>
  </si>
  <si>
    <t>Surrey GU6 8TB</t>
  </si>
  <si>
    <t>Epsom</t>
  </si>
  <si>
    <t>Woking</t>
  </si>
  <si>
    <t>Dorking</t>
  </si>
  <si>
    <t>Maidstone</t>
  </si>
  <si>
    <t>Kent ME14 5NZ</t>
  </si>
  <si>
    <t>Hemel Hempstead</t>
  </si>
  <si>
    <t>West Midlands B62 8HD</t>
  </si>
  <si>
    <t>Greater London NW7 1RP</t>
  </si>
  <si>
    <t>Horsham</t>
  </si>
  <si>
    <t>Kent TN9 1BQ</t>
  </si>
  <si>
    <t>Antrim BT2 8AA</t>
  </si>
  <si>
    <t>Gloucester</t>
  </si>
  <si>
    <t>West Yorkshire HX62QQ</t>
  </si>
  <si>
    <t>Luton</t>
  </si>
  <si>
    <t>Huntingdon</t>
  </si>
  <si>
    <t>Stockport</t>
  </si>
  <si>
    <t>Essex SS6 7XJ</t>
  </si>
  <si>
    <t>Lyneham</t>
  </si>
  <si>
    <t>Dunstable</t>
  </si>
  <si>
    <t>Cheadle Hulme</t>
  </si>
  <si>
    <t>Malton</t>
  </si>
  <si>
    <t>Hertfordshire</t>
  </si>
  <si>
    <t>St Albans</t>
  </si>
  <si>
    <t>Eastbourne</t>
  </si>
  <si>
    <t>Poole, Dorset</t>
  </si>
  <si>
    <t>Rochester</t>
  </si>
  <si>
    <t>Berkshire</t>
  </si>
  <si>
    <t>Bromsgrove</t>
  </si>
  <si>
    <t>Little Chesterford, Saffron Walden</t>
  </si>
  <si>
    <t>Northern Ireland BT197TA</t>
  </si>
  <si>
    <t>Irthlingborough</t>
  </si>
  <si>
    <t>Surrey KT13 0XW</t>
  </si>
  <si>
    <t>Salford</t>
  </si>
  <si>
    <t>Pontefract</t>
  </si>
  <si>
    <t>Wallingford</t>
  </si>
  <si>
    <t>St.Albans</t>
  </si>
  <si>
    <t>Southall</t>
  </si>
  <si>
    <t>Birmingham</t>
  </si>
  <si>
    <t>West Midlands B9 4EN</t>
  </si>
  <si>
    <t>Margate</t>
  </si>
  <si>
    <t>Poole</t>
  </si>
  <si>
    <t>Berkshire RG12 1YQ</t>
  </si>
  <si>
    <t>Worcestershire DY13 9BZ</t>
  </si>
  <si>
    <t>Bila Tserkva, Kyiv Region</t>
  </si>
  <si>
    <t>New Jersey 07724</t>
  </si>
  <si>
    <t>California 91724</t>
  </si>
  <si>
    <t>Washington 98041</t>
  </si>
  <si>
    <t>California 95945</t>
  </si>
  <si>
    <t>California 95124</t>
  </si>
  <si>
    <t>Massachusetts 01801</t>
  </si>
  <si>
    <t>Beaverton</t>
  </si>
  <si>
    <t>Florida 33602</t>
  </si>
  <si>
    <t>Arizona 85042</t>
  </si>
  <si>
    <t>Oregon 97239</t>
  </si>
  <si>
    <t>New Jersey 07751</t>
  </si>
  <si>
    <t>Florida 11111</t>
  </si>
  <si>
    <t>Tampa</t>
  </si>
  <si>
    <t>Virginia 22030</t>
  </si>
  <si>
    <t>Virginia VA 22030</t>
  </si>
  <si>
    <t>Oregon 97070</t>
  </si>
  <si>
    <t>South Dakota 57104</t>
  </si>
  <si>
    <t>Oregon 97008</t>
  </si>
  <si>
    <t>Cummings</t>
  </si>
  <si>
    <t>Georgia 30005</t>
  </si>
  <si>
    <t>California 92821</t>
  </si>
  <si>
    <t>California 95128</t>
  </si>
  <si>
    <t>California 95834</t>
  </si>
  <si>
    <t>California 95691</t>
  </si>
  <si>
    <t>California 95134</t>
  </si>
  <si>
    <t>California 94501</t>
  </si>
  <si>
    <t>Utah 84116</t>
  </si>
  <si>
    <t>Illinois 61821</t>
  </si>
  <si>
    <t>South Dakota SD 57006</t>
  </si>
  <si>
    <t>Reading</t>
  </si>
  <si>
    <t>California 95112</t>
  </si>
  <si>
    <t>California 92618</t>
  </si>
  <si>
    <t>Massachusetts 02038</t>
  </si>
  <si>
    <t>Texas 75074</t>
  </si>
  <si>
    <t>New Jersey 07424</t>
  </si>
  <si>
    <t>Massachusetts 01588</t>
  </si>
  <si>
    <t>Massachusetts 02215</t>
  </si>
  <si>
    <t>Oregon 97003</t>
  </si>
  <si>
    <t>Arizona 85040</t>
  </si>
  <si>
    <t>California 94304</t>
  </si>
  <si>
    <t>California 93940</t>
  </si>
  <si>
    <t>San Francisco</t>
  </si>
  <si>
    <t>California 92660</t>
  </si>
  <si>
    <t>California 91733</t>
  </si>
  <si>
    <t>Raleigh</t>
  </si>
  <si>
    <t>California 94544</t>
  </si>
  <si>
    <t>Wilmington</t>
  </si>
  <si>
    <t>Indiana 46601</t>
  </si>
  <si>
    <t>New Mexico 87124-4508</t>
  </si>
  <si>
    <t>Colorado 80907</t>
  </si>
  <si>
    <t>Utah 84065</t>
  </si>
  <si>
    <t>California CA-90503</t>
  </si>
  <si>
    <t>Helotes</t>
  </si>
  <si>
    <t>California 94702</t>
  </si>
  <si>
    <t>Washington 98052</t>
  </si>
  <si>
    <t>New York 11754</t>
  </si>
  <si>
    <t>Illinois 60007</t>
  </si>
  <si>
    <t>Florida 33132</t>
  </si>
  <si>
    <t>South Carolina 29607</t>
  </si>
  <si>
    <t>Tennessee 37090</t>
  </si>
  <si>
    <t>Texas 77040</t>
  </si>
  <si>
    <t>Massachusetts 02143</t>
  </si>
  <si>
    <t>Mississippi 39305</t>
  </si>
  <si>
    <t>South Dakota SD 57107</t>
  </si>
  <si>
    <t>Colorado 80203</t>
  </si>
  <si>
    <t>California 94903</t>
  </si>
  <si>
    <t>Florida 32751</t>
  </si>
  <si>
    <t>Oklahoma 74133</t>
  </si>
  <si>
    <t>Pennsylvania 19335</t>
  </si>
  <si>
    <t>Michigan 48393</t>
  </si>
  <si>
    <t>California 92626</t>
  </si>
  <si>
    <t>PRESCOTT</t>
  </si>
  <si>
    <t>Connecticut 06281</t>
  </si>
  <si>
    <t>California 92610</t>
  </si>
  <si>
    <t>Massachusetts 02081</t>
  </si>
  <si>
    <t>Minnesota 55379</t>
  </si>
  <si>
    <t>California 95035</t>
  </si>
  <si>
    <t>San Clemente</t>
  </si>
  <si>
    <t>Goleta</t>
  </si>
  <si>
    <t>Connecticut 06855</t>
  </si>
  <si>
    <t>Washington 98274</t>
  </si>
  <si>
    <t>Florida 33309</t>
  </si>
  <si>
    <t>Missouri 63043</t>
  </si>
  <si>
    <t>Washington 98275</t>
  </si>
  <si>
    <t>Florida 34465</t>
  </si>
  <si>
    <t>California 91352</t>
  </si>
  <si>
    <t>Connecticut 06460</t>
  </si>
  <si>
    <t>California CA 94952</t>
  </si>
  <si>
    <t>Illinois 60510</t>
  </si>
  <si>
    <t>Maryland 21046</t>
  </si>
  <si>
    <t>Buda</t>
  </si>
  <si>
    <t>New York</t>
  </si>
  <si>
    <t>California 93103</t>
  </si>
  <si>
    <t>Minnesota 55060</t>
  </si>
  <si>
    <t>Minnesota 55344</t>
  </si>
  <si>
    <t>New York 12151</t>
  </si>
  <si>
    <t>California 94587</t>
  </si>
  <si>
    <t>California 94041</t>
  </si>
  <si>
    <t>Australia</t>
  </si>
  <si>
    <t>Austria</t>
  </si>
  <si>
    <t>Belgium</t>
  </si>
  <si>
    <t>Canada</t>
  </si>
  <si>
    <t>China</t>
  </si>
  <si>
    <t>Croatia</t>
  </si>
  <si>
    <t>Czech Republic</t>
  </si>
  <si>
    <t>Denmark</t>
  </si>
  <si>
    <t>Finland</t>
  </si>
  <si>
    <t>France</t>
  </si>
  <si>
    <t>Germany</t>
  </si>
  <si>
    <t>Greece</t>
  </si>
  <si>
    <t>Hungary</t>
  </si>
  <si>
    <t>India</t>
  </si>
  <si>
    <t>Ireland</t>
  </si>
  <si>
    <t>Israel</t>
  </si>
  <si>
    <t>Italy</t>
  </si>
  <si>
    <t>Korea</t>
  </si>
  <si>
    <t>Latvia</t>
  </si>
  <si>
    <t>Liechtenstein</t>
  </si>
  <si>
    <t>Lithuania</t>
  </si>
  <si>
    <t>Luxembourg</t>
  </si>
  <si>
    <t>Mexico</t>
  </si>
  <si>
    <t>Netherlands</t>
  </si>
  <si>
    <t>Norway</t>
  </si>
  <si>
    <t>Poland</t>
  </si>
  <si>
    <t>Portugal</t>
  </si>
  <si>
    <t>Serbia</t>
  </si>
  <si>
    <t>Slovakia</t>
  </si>
  <si>
    <t>Slovenia</t>
  </si>
  <si>
    <t>Spain</t>
  </si>
  <si>
    <t>Sweden</t>
  </si>
  <si>
    <t>Switzerland</t>
  </si>
  <si>
    <t>Taiwan</t>
  </si>
  <si>
    <t>Turkey</t>
  </si>
  <si>
    <t>U.A.E.</t>
  </si>
  <si>
    <t>UK</t>
  </si>
  <si>
    <t>Ukraine</t>
  </si>
  <si>
    <t>USA</t>
  </si>
  <si>
    <t>NTC</t>
  </si>
  <si>
    <t>EUROPE</t>
  </si>
  <si>
    <t>FRANCE</t>
  </si>
  <si>
    <t>INDIA</t>
  </si>
  <si>
    <t>ITALY</t>
  </si>
  <si>
    <t>POLAND</t>
  </si>
  <si>
    <t>SPAIN</t>
  </si>
  <si>
    <t>UAE</t>
  </si>
  <si>
    <t>sales@advateklighting.com</t>
  </si>
  <si>
    <t>sales@communitysa.com</t>
  </si>
  <si>
    <t>info@blackmagicdesign.com</t>
  </si>
  <si>
    <t>info@eventlighting.com.au</t>
  </si>
  <si>
    <t>info@tiscontrol.com</t>
  </si>
  <si>
    <t>office@amadeus-acoustics.com</t>
  </si>
  <si>
    <t>info@AVstumpfl.com</t>
  </si>
  <si>
    <t>office@cseed.com</t>
  </si>
  <si>
    <t>office@ekey.net</t>
  </si>
  <si>
    <t>info@eltako.de</t>
  </si>
  <si>
    <t>europe@streamunlimited.com</t>
  </si>
  <si>
    <t>wolfvision@wolfvision.com</t>
  </si>
  <si>
    <t>info.be@aedgroup.com</t>
  </si>
  <si>
    <t>europe@allsee-tech.com</t>
  </si>
  <si>
    <t>info@aluvision.com</t>
  </si>
  <si>
    <t>info@audac.eu</t>
  </si>
  <si>
    <t>info@barco.com</t>
  </si>
  <si>
    <t>info@basalte.be</t>
  </si>
  <si>
    <t>sales@aten.eu</t>
  </si>
  <si>
    <t>windey.stefaan@beglec.com</t>
  </si>
  <si>
    <t>info@bematrix.com</t>
  </si>
  <si>
    <t>inquiries@crestron.com</t>
  </si>
  <si>
    <t>contact@deltacast.tv</t>
  </si>
  <si>
    <t>EloSales.NA@elotouch.com</t>
  </si>
  <si>
    <t>support@fasttel.com</t>
  </si>
  <si>
    <t>office@frameled.eu</t>
  </si>
  <si>
    <t>contact@i3-connect.com</t>
  </si>
  <si>
    <t>sales@knx.org</t>
  </si>
  <si>
    <t>arnaud@konligo.com, aushim@konligo.com</t>
  </si>
  <si>
    <t>info@lamberto.eu</t>
  </si>
  <si>
    <t>info@luminex.be</t>
  </si>
  <si>
    <t>contact@procella.audio</t>
  </si>
  <si>
    <t>jeroen@pwr-lighting.com</t>
  </si>
  <si>
    <t>hello@showtex.com</t>
  </si>
  <si>
    <t>conference@televic.com</t>
  </si>
  <si>
    <t>info@awex.be</t>
  </si>
  <si>
    <t>sales@algosolutions.com</t>
  </si>
  <si>
    <t>sales@avfi.com</t>
  </si>
  <si>
    <t>support@blacktrax.ca</t>
  </si>
  <si>
    <t>AVSales@evertz.com</t>
  </si>
  <si>
    <t>sales@haivision.com</t>
  </si>
  <si>
    <t>sales@inogeni.com</t>
  </si>
  <si>
    <t>info@lenbrook.com</t>
  </si>
  <si>
    <t xml:space="preserve">
info@mdgfog.com</t>
  </si>
  <si>
    <t>salesteam@muxlab.com, info@muxlab.com</t>
  </si>
  <si>
    <t>service@nummax.com</t>
  </si>
  <si>
    <t>info@pixmob.com, media@pixmob.com</t>
  </si>
  <si>
    <t xml:space="preserve">
info@remotecameratech.com</t>
  </si>
  <si>
    <t>sales@revolutionacoustics.com</t>
  </si>
  <si>
    <t>sales@rossvideo.com</t>
  </si>
  <si>
    <t xml:space="preserve">
info@sdvoe.org</t>
  </si>
  <si>
    <t xml:space="preserve">
pr@smarttech.com</t>
  </si>
  <si>
    <t>info@theatrixx.com</t>
  </si>
  <si>
    <t xml:space="preserve">
support@xilica.com</t>
  </si>
  <si>
    <t>sales@abccabls.com</t>
  </si>
  <si>
    <t>absen@absen.com</t>
  </si>
  <si>
    <t>sunny.li@acmaudio.com.cn</t>
  </si>
  <si>
    <t>sales@acmelighting.com</t>
  </si>
  <si>
    <t>Sales@aetdisplays.com</t>
  </si>
  <si>
    <t>services@aipixels.com</t>
  </si>
  <si>
    <t>devsupport@aispeech.com</t>
  </si>
  <si>
    <t>david@sumbeter.com</t>
  </si>
  <si>
    <t>wilson.zhou@afxinjieke.com</t>
  </si>
  <si>
    <t>Aoda@AodaPro.com</t>
  </si>
  <si>
    <t>http://en.aopulighting.com/</t>
  </si>
  <si>
    <t>niezl@aopulighting.com</t>
  </si>
  <si>
    <t>led@aoto.com</t>
  </si>
  <si>
    <t>zchen@appotronics.cn, info.business@appotronics.com</t>
  </si>
  <si>
    <t>admin@dwmlight.com</t>
  </si>
  <si>
    <t>info@audiocenter.com</t>
  </si>
  <si>
    <t>cony@cn-auway.com</t>
  </si>
  <si>
    <t>info@avaccess.com</t>
  </si>
  <si>
    <t>inquiry@avcit.com</t>
  </si>
  <si>
    <t>sales@avmatrix.com</t>
  </si>
  <si>
    <t>enquiry@szbako.com</t>
  </si>
  <si>
    <t>bbs@bbsacoustics.com</t>
  </si>
  <si>
    <t xml:space="preserve">
info@mttitlis.com</t>
  </si>
  <si>
    <t>1670412780@qq.com</t>
  </si>
  <si>
    <t>gm@besd-led.com</t>
  </si>
  <si>
    <t>beyond03@beyond58.com</t>
  </si>
  <si>
    <t>sales1@bigtopperlight.com</t>
  </si>
  <si>
    <t>info@botaileds.com</t>
  </si>
  <si>
    <t xml:space="preserve">
fsbts@fsbts.com</t>
  </si>
  <si>
    <t>jtao@brna.com.cn</t>
  </si>
  <si>
    <t>caf@caf-caf.com</t>
  </si>
  <si>
    <t>clled@hjcailiang.com</t>
  </si>
  <si>
    <t>Ce-anCe@vip.163.com</t>
  </si>
  <si>
    <t>sales@cedarled.com</t>
  </si>
  <si>
    <t>info@dicolorled.com</t>
  </si>
  <si>
    <t xml:space="preserve">
info@ceoled-display.com</t>
  </si>
  <si>
    <t>sales@chainzone.com</t>
  </si>
  <si>
    <t xml:space="preserve">market@chipfountain.com
</t>
  </si>
  <si>
    <t>pr@chiponeic.com</t>
  </si>
  <si>
    <t>info@cmxaudio.com</t>
  </si>
  <si>
    <t>info@cnlcdisplay.com</t>
  </si>
  <si>
    <t>colorlight@lednets.com</t>
  </si>
  <si>
    <t>chinacoreat@vip.163.com</t>
  </si>
  <si>
    <t>lucy@createled.com</t>
  </si>
  <si>
    <t>sales@cretoneaudio.com</t>
  </si>
  <si>
    <t>supportoverseas@dahuatech.com</t>
  </si>
  <si>
    <t>sales@dakco.cn</t>
  </si>
  <si>
    <t>support@danacoidinc.com</t>
  </si>
  <si>
    <t>xiaoshan.song@dazzleview-tech.com</t>
  </si>
  <si>
    <t>led@desay.com</t>
  </si>
  <si>
    <t>frank.yu@didadisplay.com</t>
  </si>
  <si>
    <t>djpower-16@djpower.cn</t>
  </si>
  <si>
    <t>sales01@dlwlighting.com</t>
  </si>
  <si>
    <t>nina@gdmtjq.com</t>
  </si>
  <si>
    <t>sales@topoaudio.com</t>
  </si>
  <si>
    <t>sales@dotcomled.com</t>
  </si>
  <si>
    <t>Sales@multek.com</t>
  </si>
  <si>
    <t>dsq.futuretech@dseelab.com</t>
  </si>
  <si>
    <t>richard@dsm-audio.co</t>
  </si>
  <si>
    <t>export@dsppa.com</t>
  </si>
  <si>
    <t xml:space="preserve">
sales01@dtechaudio.com</t>
  </si>
  <si>
    <t>ryan@dyhoist.com</t>
  </si>
  <si>
    <t>sales@szelike.com</t>
  </si>
  <si>
    <t>sales7@eacome.com, sales@eacome.com</t>
  </si>
  <si>
    <t>kerry@ei-whiteboard.com</t>
  </si>
  <si>
    <t>contact@ekaa.com</t>
  </si>
  <si>
    <t>miu@lichuangmic.com</t>
  </si>
  <si>
    <t>snow@jesaudio.com</t>
  </si>
  <si>
    <t>sunnie@mcdyessmic.com</t>
  </si>
  <si>
    <t>http://www.ruocaaudio.com/</t>
  </si>
  <si>
    <t>2881113323@qq.com</t>
  </si>
  <si>
    <t>info@excovision.com</t>
  </si>
  <si>
    <t>sales@fanvil.com</t>
  </si>
  <si>
    <t>marketing@fdbaudio.com</t>
  </si>
  <si>
    <t>fineartkatewong168@163.com</t>
  </si>
  <si>
    <t xml:space="preserve">chanstekrainzou@126.com   </t>
  </si>
  <si>
    <t>enty@frankaudio.com.cn</t>
  </si>
  <si>
    <t>info@hz-gaoke.com  , julia.zhou@hz-gaoke.com</t>
  </si>
  <si>
    <t>info@geephon.com</t>
  </si>
  <si>
    <t xml:space="preserve">calvin@gestton.com </t>
  </si>
  <si>
    <t>sales@giadatech.com</t>
  </si>
  <si>
    <t>sales@gkgd.com</t>
  </si>
  <si>
    <t>sales@glorystargroup.com</t>
  </si>
  <si>
    <t>international@gloshine.cn</t>
  </si>
  <si>
    <t>sarah@eagleaudio.com.cn</t>
  </si>
  <si>
    <t xml:space="preserve"> info@gc-light.com</t>
  </si>
  <si>
    <t>tim@goldensound.com.cn</t>
  </si>
  <si>
    <t>foreigntrade@gonsin.com</t>
  </si>
  <si>
    <t>info@goxmart.com</t>
  </si>
  <si>
    <t>info@gtekled.cn</t>
  </si>
  <si>
    <t>info@itc-pa.com.cn</t>
  </si>
  <si>
    <t>ir@fjhaina.com</t>
  </si>
  <si>
    <t>sales5@theonestudio.com.cn</t>
  </si>
  <si>
    <t>sales08@panfore.com</t>
  </si>
  <si>
    <t>lighting@china-bluemoon.com</t>
  </si>
  <si>
    <t xml:space="preserve"> info@color-imagination.com</t>
  </si>
  <si>
    <t>dolsiaudio@dolsiaudio.com</t>
  </si>
  <si>
    <t>info@ftdaudio.com</t>
  </si>
  <si>
    <t>soigne@kateluo.net</t>
  </si>
  <si>
    <t>info@hcstagelighting.com</t>
  </si>
  <si>
    <t>export@yt-hy.com</t>
  </si>
  <si>
    <t>shrek@ilightings.com.cn</t>
  </si>
  <si>
    <t>fionahuang@kb-lights.net</t>
  </si>
  <si>
    <t>sonabest@qq.com</t>
  </si>
  <si>
    <t>info@ppllight.com</t>
  </si>
  <si>
    <t>info@prozsound.com</t>
  </si>
  <si>
    <t xml:space="preserve">htdz@htdz.com.cn </t>
  </si>
  <si>
    <t>coean@myamix.com</t>
  </si>
  <si>
    <t>handslite86@gmail.com</t>
  </si>
  <si>
    <t>sales@risuncable.com</t>
  </si>
  <si>
    <t xml:space="preserve">webmaster@timcee.com </t>
  </si>
  <si>
    <t>info@hanshingroup.com</t>
  </si>
  <si>
    <t>contact@hansong-china.com</t>
  </si>
  <si>
    <t>Michelle@harbingermate.com</t>
  </si>
  <si>
    <t>info@huake-tek.com</t>
  </si>
  <si>
    <t>sales@hdlautomation.com</t>
  </si>
  <si>
    <t>info@huaigegroup.com</t>
  </si>
  <si>
    <t>info@iworkhub.com</t>
  </si>
  <si>
    <t>133063635@qq.com</t>
  </si>
  <si>
    <t>lisahu@hibrite.com</t>
  </si>
  <si>
    <t>sales@hiledone.com</t>
  </si>
  <si>
    <t>sales@hisense-b2b.com</t>
  </si>
  <si>
    <t>sales@insta360.com</t>
  </si>
  <si>
    <t>sales@iqboard.net</t>
  </si>
  <si>
    <t>sales@ismart-video.com</t>
  </si>
  <si>
    <t>sales@itemptech.com</t>
  </si>
  <si>
    <t>marketing@hollyland.com</t>
  </si>
  <si>
    <t>isadeng@hongzhuolight.com</t>
  </si>
  <si>
    <t>mkt@huain-av.com</t>
  </si>
  <si>
    <t>Jerry@eptepower.com</t>
  </si>
  <si>
    <t>yestech@yes-led.com</t>
  </si>
  <si>
    <t>Hello@Ikinor-Tech.com</t>
  </si>
  <si>
    <t>sales@itoplite.com</t>
  </si>
  <si>
    <t>raymond.jiang@jcvision.co</t>
  </si>
  <si>
    <t>wmb@njodin.com</t>
  </si>
  <si>
    <t>irisgu@dbslb.com</t>
  </si>
  <si>
    <t>mengna_85125@126.com</t>
  </si>
  <si>
    <t>sales@jingyiaudio.com</t>
  </si>
  <si>
    <t>cs@mountup.com</t>
  </si>
  <si>
    <t>info@jomard.com</t>
  </si>
  <si>
    <t>sales@joyusing.com</t>
  </si>
  <si>
    <t xml:space="preserve"> Jumboaudio@jumboaudio.com</t>
  </si>
  <si>
    <t>overseasales@jwele.com.cn</t>
  </si>
  <si>
    <t>marketing@kandaovr.com</t>
  </si>
  <si>
    <t>karsect@karsect.com</t>
  </si>
  <si>
    <t>export@keewin.com</t>
  </si>
  <si>
    <t>willyu@kensence.com</t>
  </si>
  <si>
    <t>anny@ketaudio.com</t>
  </si>
  <si>
    <t>support@kiloview.com</t>
  </si>
  <si>
    <t>sales@kinglight.com</t>
  </si>
  <si>
    <t>rachel@appaudio.cn</t>
  </si>
  <si>
    <t>leo@kystar.net</t>
  </si>
  <si>
    <t xml:space="preserve">
info@lango-tech.com</t>
  </si>
  <si>
    <t>sales@lavocespeakers.com</t>
  </si>
  <si>
    <t>sales@laxproaudio.com</t>
  </si>
  <si>
    <t>info@lecovita.com</t>
  </si>
  <si>
    <t>sales@ledadvices.com</t>
  </si>
  <si>
    <t>kelly@cnleder.com</t>
  </si>
  <si>
    <t>sales@ledman.com</t>
  </si>
  <si>
    <t>sales@ledshine.tech</t>
  </si>
  <si>
    <t>sales@ledtaq.com</t>
  </si>
  <si>
    <t>service@ledtopvisual.com</t>
  </si>
  <si>
    <t>service@liantronics.com</t>
  </si>
  <si>
    <t>julia@laserlightful.com</t>
  </si>
  <si>
    <t>ezequiel@soundlightspain.com</t>
  </si>
  <si>
    <t>Roger@lightspace.cc</t>
  </si>
  <si>
    <t>info@lirolighting.com</t>
  </si>
  <si>
    <t>info@meanreal.com</t>
  </si>
  <si>
    <t>info@mokasfx.com</t>
  </si>
  <si>
    <t>candy@listenaudio.cn</t>
  </si>
  <si>
    <t>marketing@lonton.net</t>
  </si>
  <si>
    <t>luckystar1@lukyled.com</t>
  </si>
  <si>
    <t>info@lucky-tone.com</t>
  </si>
  <si>
    <t>jumin0627@foxmail.com</t>
  </si>
  <si>
    <t>sales@magewell.com</t>
  </si>
  <si>
    <t>sales@magnimage.com</t>
  </si>
  <si>
    <t>aidisen@aidisenleds.com</t>
  </si>
  <si>
    <t>Service@lifisher.com</t>
  </si>
  <si>
    <t>inquiry@marveltechgroup.com</t>
  </si>
  <si>
    <t>kyleliang@mction.cn</t>
  </si>
  <si>
    <t>info@media-facade.net</t>
  </si>
  <si>
    <t>sales@chinacts.com.cn</t>
  </si>
  <si>
    <t>market@minrrayav.com</t>
  </si>
  <si>
    <t>mode_official@modehoist.com</t>
  </si>
  <si>
    <t>mpled@mpled.cn</t>
  </si>
  <si>
    <t>sales@mrled.cn</t>
  </si>
  <si>
    <t>oversea.sales@mt-viki.com</t>
  </si>
  <si>
    <t xml:space="preserve">
info@muxwave.com</t>
  </si>
  <si>
    <t>sale@nexnovo.com</t>
  </si>
  <si>
    <t>overseas@nightsun.com.cn</t>
  </si>
  <si>
    <t>sales@nbmic.com</t>
  </si>
  <si>
    <t>info@ztzaudio.com</t>
  </si>
  <si>
    <t>blg@blgaudio.com</t>
  </si>
  <si>
    <t>sales@xinxiangsound.com</t>
  </si>
  <si>
    <t xml:space="preserve">
sales3@isk-audio.com</t>
  </si>
  <si>
    <t>sales2@yxsound.com</t>
  </si>
  <si>
    <t>europe@novastar.tech</t>
  </si>
  <si>
    <t>Faye@nuoxun.com</t>
  </si>
  <si>
    <t>service@obsbot.com</t>
  </si>
  <si>
    <t>sales@omarte.com</t>
  </si>
  <si>
    <t>marketing@onedisplay.net</t>
  </si>
  <si>
    <t>fb@optlaser.com</t>
  </si>
  <si>
    <t>lyy@orivision.cn</t>
  </si>
  <si>
    <t>info@hotion.com</t>
  </si>
  <si>
    <t>xugb@panqlight.com</t>
  </si>
  <si>
    <t>globalsales@pasgao.com</t>
  </si>
  <si>
    <t>led@pixrealled.com</t>
  </si>
  <si>
    <t>pojlighting@foxmail.com</t>
  </si>
  <si>
    <t>info@polarlights.com.cn</t>
  </si>
  <si>
    <t>sales1@pomelolights.com</t>
  </si>
  <si>
    <t>jonney@ycxytech.com</t>
  </si>
  <si>
    <t xml:space="preserve">
info@ptcled.com</t>
  </si>
  <si>
    <t>info@redcatt.net</t>
  </si>
  <si>
    <t>info@relacart.com</t>
  </si>
  <si>
    <t>info@rgb.com.cn</t>
  </si>
  <si>
    <t>info@screenage.com</t>
  </si>
  <si>
    <t>info@iprima.com.cn</t>
  </si>
  <si>
    <t>candy@privaled.com</t>
  </si>
  <si>
    <t>sales@protechet.com</t>
  </si>
  <si>
    <t>info@speakers.com</t>
  </si>
  <si>
    <t>sales@qiangliled.com;</t>
  </si>
  <si>
    <t>Fiona@rcstarsgroup.com</t>
  </si>
  <si>
    <t>sales@redleaf.com.cn</t>
  </si>
  <si>
    <t>info@gzredsun.com</t>
  </si>
  <si>
    <t>info@sanmingaudio.cn</t>
  </si>
  <si>
    <t>info@screentekcn.com</t>
  </si>
  <si>
    <t>info@sdiplight.com</t>
  </si>
  <si>
    <t>cathy@refeedigital.com</t>
  </si>
  <si>
    <t>sunny@koinaudio.com</t>
  </si>
  <si>
    <t>restmoment@restmoment.com</t>
  </si>
  <si>
    <t>sales@szretop.com</t>
  </si>
  <si>
    <t>sales@rgblink.com</t>
  </si>
  <si>
    <t>ai@risinglcd.com</t>
  </si>
  <si>
    <t>spaul@126.com</t>
  </si>
  <si>
    <t>sales@seetronic-group.com</t>
  </si>
  <si>
    <t>sales@sansitech.us</t>
  </si>
  <si>
    <t>Sales@seiwin.com</t>
  </si>
  <si>
    <t>jackchen@8klink.cn</t>
  </si>
  <si>
    <t>sales@szauroled.com</t>
  </si>
  <si>
    <t>alice@lcdhome.live</t>
  </si>
  <si>
    <t>info@bigstarled.com</t>
  </si>
  <si>
    <t>ze.p@bozee.cn</t>
  </si>
  <si>
    <t>manager@chipshow.com</t>
  </si>
  <si>
    <t>info@clenled.com</t>
  </si>
  <si>
    <t>marketing02@decenta.cn</t>
  </si>
  <si>
    <t>zhanglimin@devops-display.com</t>
  </si>
  <si>
    <t>sales@disida-lcd.com</t>
  </si>
  <si>
    <t>info@elclcd.com</t>
  </si>
  <si>
    <t>freya@fionexx.com</t>
  </si>
  <si>
    <t>admin@szfyd.net</t>
  </si>
  <si>
    <t>info@gcled.com</t>
  </si>
  <si>
    <t>sales@poeswitch.net</t>
  </si>
  <si>
    <t>sawink@hqsjgd.com</t>
  </si>
  <si>
    <t>sales@huarong.com</t>
  </si>
  <si>
    <t>info@huikeyuanpower.com</t>
  </si>
  <si>
    <t>sales@hummax.cn</t>
  </si>
  <si>
    <t>wangyc@idste.cn</t>
  </si>
  <si>
    <t>info@inyuda.com</t>
  </si>
  <si>
    <t>info@katovision.com</t>
  </si>
  <si>
    <t>lila-support@kmtekled.com</t>
  </si>
  <si>
    <t>Ben@lan-display.com</t>
  </si>
  <si>
    <t>sales@lenkeng.com, marketing@lenkeng.com</t>
  </si>
  <si>
    <t>Sales@letine.com</t>
  </si>
  <si>
    <t>marketing@lightlink.com.cn</t>
  </si>
  <si>
    <t>rachel@clvtk.com</t>
  </si>
  <si>
    <t>sales@mydled.com</t>
  </si>
  <si>
    <t>moertek-official@moertek.com</t>
  </si>
  <si>
    <t>support@szokv.com</t>
  </si>
  <si>
    <t>sales05@oneking.cn</t>
  </si>
  <si>
    <t>sales@szpuas.net</t>
  </si>
  <si>
    <t>sales1@qualshine.com</t>
  </si>
  <si>
    <t>Celia@leddisplayroyal.com</t>
  </si>
  <si>
    <t>service@s-track.cn</t>
  </si>
  <si>
    <t>ledscreen01@scenico.com.cn</t>
  </si>
  <si>
    <t>shled36@szshled.com</t>
  </si>
  <si>
    <t>info@starcolortech.com</t>
  </si>
  <si>
    <t>Sales@sfxhd.com</t>
  </si>
  <si>
    <t>info@topsled.com</t>
  </si>
  <si>
    <t>peter@usedledscreen.com</t>
  </si>
  <si>
    <t xml:space="preserve">
sales@univiewled.com</t>
  </si>
  <si>
    <t>jacky@usersdt.com</t>
  </si>
  <si>
    <t>info@szyoda.com</t>
  </si>
  <si>
    <t>info@shisai-tech.com</t>
  </si>
  <si>
    <t>info@showven.cn</t>
  </si>
  <si>
    <t>allen.dong@tbmhoist.com</t>
  </si>
  <si>
    <t>info@simline.cn</t>
  </si>
  <si>
    <t>sales@tacteasy.com</t>
  </si>
  <si>
    <t>info@sinotectronics.com</t>
  </si>
  <si>
    <t>marketing@metzdisplay.com</t>
  </si>
  <si>
    <t>info@sostron.com</t>
  </si>
  <si>
    <t>sales@soundking.com</t>
  </si>
  <si>
    <t>haitaik@cl-power.com</t>
  </si>
  <si>
    <t>info@spectrumdisplay.cn</t>
  </si>
  <si>
    <t>inquiry@sponcomm.com</t>
  </si>
  <si>
    <t>sales@sprolink.com​​​​​​​</t>
  </si>
  <si>
    <t>berlin@starboard-solution.com</t>
  </si>
  <si>
    <t>sales@syncoaudio.com</t>
  </si>
  <si>
    <t>wh@xixunled.com</t>
  </si>
  <si>
    <t>sales@vox-pa.com</t>
  </si>
  <si>
    <t>sales@wedoinnov.com</t>
  </si>
  <si>
    <t>sales@wonfortech.com</t>
  </si>
  <si>
    <t>sales@yaham.com</t>
  </si>
  <si>
    <t>sherry@tenveo.com</t>
  </si>
  <si>
    <t>mkt@taiden.com</t>
  </si>
  <si>
    <t>zhangjidong@zenithnanno.com</t>
  </si>
  <si>
    <t xml:space="preserve"> projectionscreen@vip.163.com</t>
  </si>
  <si>
    <t>sales@telycam.com</t>
  </si>
  <si>
    <t>lanhaizj@vip.163.com</t>
  </si>
  <si>
    <t>info@touchwo.com</t>
  </si>
  <si>
    <t>info@trtled.com</t>
  </si>
  <si>
    <t>info@concord-audio.com</t>
  </si>
  <si>
    <t>info@hzvisionx.com</t>
  </si>
  <si>
    <t>info@ccnxd.com</t>
  </si>
  <si>
    <t>info@xfprolight.com</t>
  </si>
  <si>
    <t>info@yafenglight.com</t>
  </si>
  <si>
    <t>info@zhaolong.com.cn</t>
  </si>
  <si>
    <t>2881963796@qq.com</t>
  </si>
  <si>
    <t>export@unibond.com.cn</t>
  </si>
  <si>
    <t>sales@unilumin.com</t>
  </si>
  <si>
    <t xml:space="preserve">up@pro-uplight.com </t>
  </si>
  <si>
    <t>info@valerion.com</t>
  </si>
  <si>
    <t>anny@vaxden.com</t>
  </si>
  <si>
    <t>info@vissonic.com</t>
  </si>
  <si>
    <t>Sales@szmtc.com.cn</t>
  </si>
  <si>
    <t>cn@vodvisual.com</t>
  </si>
  <si>
    <t>wentechgroup@gmail.com</t>
  </si>
  <si>
    <t xml:space="preserve">
info@wharfedalepro.com</t>
  </si>
  <si>
    <t>info@yanxingtech.com</t>
  </si>
  <si>
    <t>support@xvive.com</t>
  </si>
  <si>
    <t>support@yealink.com</t>
  </si>
  <si>
    <t>sales@euroshine.com.cn</t>
  </si>
  <si>
    <t>isd@yubang96.com</t>
  </si>
  <si>
    <t>sales@yuliplastic.com</t>
  </si>
  <si>
    <t>ysstagetech@gmail.com</t>
  </si>
  <si>
    <t>support@zh-zong.com</t>
  </si>
  <si>
    <t>sales@zorsika.com</t>
  </si>
  <si>
    <t>info@realgrupa.com</t>
  </si>
  <si>
    <t>info-us@2n.com</t>
  </si>
  <si>
    <t>sales@cuesystem.com</t>
  </si>
  <si>
    <t>info@emko.cz</t>
  </si>
  <si>
    <t>libor@fortesinteractive.com</t>
  </si>
  <si>
    <t>info@kv2audio.com</t>
  </si>
  <si>
    <t>info@netio.eu</t>
  </si>
  <si>
    <t xml:space="preserve"> 
info@robe.cz</t>
  </si>
  <si>
    <t>scoreboard@HDT.cz</t>
  </si>
  <si>
    <t>sales@signageos.io</t>
  </si>
  <si>
    <t>rozboril@taf.cz</t>
  </si>
  <si>
    <t>support@airtame.com</t>
  </si>
  <si>
    <t>info@bang-olufsen.com</t>
  </si>
  <si>
    <t>hello@blaze-audio.com</t>
  </si>
  <si>
    <t>info@cornered.dk</t>
  </si>
  <si>
    <t>sales@dali-speakers.com.ua</t>
  </si>
  <si>
    <t>info@dpamicrophones.com</t>
  </si>
  <si>
    <t>info@expromo.eu</t>
  </si>
  <si>
    <t>info@skaarhoj.com</t>
  </si>
  <si>
    <t>info@sowasound.com</t>
  </si>
  <si>
    <t>info@vivolink.net</t>
  </si>
  <si>
    <t>eu@steinwaylyngdorf.com</t>
  </si>
  <si>
    <t>hello@wecoplay.com</t>
  </si>
  <si>
    <t>Juho Lehesvaara
Head of Sales</t>
  </si>
  <si>
    <t>janne.bordi@artome.fi, juho.lehesvaara@artome.fi</t>
  </si>
  <si>
    <t>info@auraaudio.fi, jan@auraaudio.fi</t>
  </si>
  <si>
    <t>info@kuori.tech</t>
  </si>
  <si>
    <t>sales@iconone.fi</t>
  </si>
  <si>
    <t>info@airstar-light.com</t>
  </si>
  <si>
    <t>brice.dalcorso@algam.net</t>
  </si>
  <si>
    <t>info@amadeuslab.com</t>
  </si>
  <si>
    <t>contact@altimate-rigging.com</t>
  </si>
  <si>
    <t>sales@amplitude-audio.com</t>
  </si>
  <si>
    <t>info@analogway.com</t>
  </si>
  <si>
    <t>info@arbane-groupe.com</t>
  </si>
  <si>
    <t>sales@auvitran.com</t>
  </si>
  <si>
    <t>corporate@axeos.net</t>
  </si>
  <si>
    <t xml:space="preserve">
contact@ayrton.eu</t>
  </si>
  <si>
    <t>info@bklumitec.com</t>
  </si>
  <si>
    <t>contact@displaymedia.fr</t>
  </si>
  <si>
    <t>sales@dreamvision.net</t>
  </si>
  <si>
    <t>sales@drotek.com</t>
  </si>
  <si>
    <t>export@hortusaudio.eu</t>
  </si>
  <si>
    <t>sales@intuiface.com</t>
  </si>
  <si>
    <t>info@lineartech.fr</t>
  </si>
  <si>
    <t xml:space="preserve">
contact@modulo-pi.com</t>
  </si>
  <si>
    <t xml:space="preserve">contact@naostage.ruraweb.fr
</t>
  </si>
  <si>
    <t>info@nexo-sa.com</t>
  </si>
  <si>
    <t>info@nicolaudiegroup.com</t>
  </si>
  <si>
    <t>Gauthier Dalle
Co-founder &amp; CEO</t>
  </si>
  <si>
    <t>contact@odiho.com</t>
  </si>
  <si>
    <t>contact@opus-technologies.fr</t>
  </si>
  <si>
    <t>contact@oray.fr</t>
  </si>
  <si>
    <t>contact@starway.eu</t>
  </si>
  <si>
    <t>info@premiumfactory.eu</t>
  </si>
  <si>
    <t>info@prismaflex.com</t>
  </si>
  <si>
    <t xml:space="preserve">info@quividi.com </t>
  </si>
  <si>
    <t>sales@robertjuliat.fr</t>
  </si>
  <si>
    <t>Contact@sfat.fr</t>
  </si>
  <si>
    <t>info@speechi.com</t>
  </si>
  <si>
    <t>info@cerasonar.de</t>
  </si>
  <si>
    <t>support@telelogos.com</t>
  </si>
  <si>
    <t>info@vodalys.com</t>
  </si>
  <si>
    <t>info@beckhoff.com</t>
  </si>
  <si>
    <t>info@cordial-cables.com</t>
  </si>
  <si>
    <t>contact@waterfallaudio.com</t>
  </si>
  <si>
    <t>contact@codaaudio.com</t>
  </si>
  <si>
    <t>info@wsystem.com</t>
  </si>
  <si>
    <t xml:space="preserve">
sales@adamhall.com</t>
  </si>
  <si>
    <t>sales@adamson.ai</t>
  </si>
  <si>
    <t>info@afmg.eu</t>
  </si>
  <si>
    <t>info@alldsp.com</t>
  </si>
  <si>
    <t>info@allnet.de</t>
  </si>
  <si>
    <t>info@crewbrain.com</t>
  </si>
  <si>
    <t>info@directout.eu</t>
  </si>
  <si>
    <t>industrial@amphenol.de</t>
  </si>
  <si>
    <t>info@amptown-cases.de</t>
  </si>
  <si>
    <t>info@asm-stage.de</t>
  </si>
  <si>
    <t>s.lenke@audioropa.com</t>
  </si>
  <si>
    <t>info@bec-akustik.de</t>
  </si>
  <si>
    <t>info@celexon.de</t>
  </si>
  <si>
    <t>Christoph Hertz</t>
  </si>
  <si>
    <t>info@chainmaster.de</t>
  </si>
  <si>
    <t>info@cgs-dryhire.de</t>
  </si>
  <si>
    <t>info@dbaudio.com</t>
  </si>
  <si>
    <t>info@displine.com</t>
  </si>
  <si>
    <t>hello@doorbird.com</t>
  </si>
  <si>
    <t>marketing@dspecialists.de</t>
  </si>
  <si>
    <t>info@element-one.de</t>
  </si>
  <si>
    <t>support@etcconnect.com</t>
  </si>
  <si>
    <t>info@exertisproav.de</t>
  </si>
  <si>
    <t>info@fohhn.com</t>
  </si>
  <si>
    <t>info@fujifilm.com</t>
  </si>
  <si>
    <t>info@gerriets.com</t>
  </si>
  <si>
    <t>info@gira.com</t>
  </si>
  <si>
    <t>info@globaltruss.de</t>
  </si>
  <si>
    <t>info@glp.de</t>
  </si>
  <si>
    <t>info@gude-systems.com</t>
  </si>
  <si>
    <t>info@gaeng-case.de</t>
  </si>
  <si>
    <t>info@hagor.net</t>
  </si>
  <si>
    <t>info@harmonic-design.com</t>
  </si>
  <si>
    <t>h_steybe@hb-laser.com</t>
  </si>
  <si>
    <t>cjordan@musicandsales.com</t>
  </si>
  <si>
    <t>sales@h-of.de</t>
  </si>
  <si>
    <t>info@holzmedia.de</t>
  </si>
  <si>
    <t>info@ic-audio.com</t>
  </si>
  <si>
    <t>info@ihse.de</t>
  </si>
  <si>
    <t>info@innovaphone.com</t>
  </si>
  <si>
    <t>contact@interactive-scape.com</t>
  </si>
  <si>
    <t>info@jb-lighting.de</t>
  </si>
  <si>
    <t>info@kling-freitag.de</t>
  </si>
  <si>
    <t>info@klippel.de</t>
  </si>
  <si>
    <t>info@klotz-ais.com</t>
  </si>
  <si>
    <t xml:space="preserve"> sales@kontron.com</t>
  </si>
  <si>
    <t>info@lang-ag.com</t>
  </si>
  <si>
    <t>info@larnitech.com</t>
  </si>
  <si>
    <t>info@lawo.com</t>
  </si>
  <si>
    <t>info@lb-lautsprecher.de</t>
  </si>
  <si>
    <t>info@leica-camera.com</t>
  </si>
  <si>
    <t xml:space="preserve">
info@lindy.com</t>
  </si>
  <si>
    <t>info@looksolutions.com</t>
  </si>
  <si>
    <t>info@LTT-Group.de</t>
  </si>
  <si>
    <t>sales@malighting.com</t>
  </si>
  <si>
    <t>info@madrix.com</t>
  </si>
  <si>
    <t>info@matrox.com</t>
  </si>
  <si>
    <t>info@mebikon.de</t>
  </si>
  <si>
    <t>info@mipro-germany.de</t>
  </si>
  <si>
    <t>sales@habitech.co.uk</t>
  </si>
  <si>
    <t>info@mott.de</t>
  </si>
  <si>
    <t>sales@moveket.de</t>
  </si>
  <si>
    <t>info@neumannmueller.com</t>
  </si>
  <si>
    <t>neutrik@neutrikgroup.com</t>
  </si>
  <si>
    <t>dispo@niclen.de</t>
  </si>
  <si>
    <t>RadhaMohan Rajani
Sales Distribution Manager</t>
  </si>
  <si>
    <t>info@optocore.com</t>
  </si>
  <si>
    <t>contact@pan-acoustics.de</t>
  </si>
  <si>
    <t>post.eu@penn-elcom.com</t>
  </si>
  <si>
    <t>info@procase.de</t>
  </si>
  <si>
    <t>info@proled.com</t>
  </si>
  <si>
    <t xml:space="preserve">
sales@protonic-software.com</t>
  </si>
  <si>
    <t>info@purelink.de</t>
  </si>
  <si>
    <t>info@riedel.net</t>
  </si>
  <si>
    <t>info@audioag.com</t>
  </si>
  <si>
    <t>sales@roxxlight.com</t>
  </si>
  <si>
    <t>shop@s-impuls.de</t>
  </si>
  <si>
    <t>info@schnickschnacksystems.com</t>
  </si>
  <si>
    <t>info@se-audiotechnik.de</t>
  </si>
  <si>
    <t>winfried.seeburg@seeburg.net</t>
  </si>
  <si>
    <t>contact@sennheiser.com</t>
  </si>
  <si>
    <t>infomail.sndse@sharp.eu</t>
  </si>
  <si>
    <t>sales@shuttle.eu</t>
  </si>
  <si>
    <t>info@SMF-Solutions.de</t>
  </si>
  <si>
    <t>info@smoke-factory.de</t>
  </si>
  <si>
    <t>Stefan Völkel
Vice President of Sales</t>
  </si>
  <si>
    <t>stefan.voelkel@solumesl.com</t>
  </si>
  <si>
    <t>info@sommercable.com</t>
  </si>
  <si>
    <t>info@steinigke.de</t>
  </si>
  <si>
    <t>info@velodyneacoustics.com</t>
  </si>
  <si>
    <t>info@ventuz.com</t>
  </si>
  <si>
    <t>info@videlco.eu</t>
  </si>
  <si>
    <t>hello@stageprecision.com</t>
  </si>
  <si>
    <t>sales@stagetec.com</t>
  </si>
  <si>
    <t>sales@sumi-electric.eu</t>
  </si>
  <si>
    <t>info@syncronorm.de</t>
  </si>
  <si>
    <t>post@syscomtec.com</t>
  </si>
  <si>
    <t>tascam-sales@teac.de</t>
  </si>
  <si>
    <t>sales@teqsas.de</t>
  </si>
  <si>
    <t>contact@toa-eu.com</t>
  </si>
  <si>
    <t>info@tonwelt.com</t>
  </si>
  <si>
    <t>sales@twaudio.de</t>
  </si>
  <si>
    <t>europe@ultratecfx.com</t>
  </si>
  <si>
    <t>info@vicom.de</t>
  </si>
  <si>
    <t>info@vioso.com</t>
  </si>
  <si>
    <t>request@voice-acoustic.de</t>
  </si>
  <si>
    <t>sales@vuwall.com</t>
  </si>
  <si>
    <t>info@yamaha.de</t>
  </si>
  <si>
    <t>info@fos-lighting.eu</t>
  </si>
  <si>
    <t>sales@angekis.com</t>
  </si>
  <si>
    <t>info@astera-led.com</t>
  </si>
  <si>
    <t>info@onsign.tv</t>
  </si>
  <si>
    <t>Jeffrey.JIANG@risewell-tech.com</t>
  </si>
  <si>
    <t>sales@dexonsystems.com</t>
  </si>
  <si>
    <t>sales@lightware.com</t>
  </si>
  <si>
    <t>info@pls.hu</t>
  </si>
  <si>
    <t>sales@gianttruss.com</t>
  </si>
  <si>
    <t>info@mdrelectronics.com</t>
  </si>
  <si>
    <t>vc@peoplelinkvc.com</t>
  </si>
  <si>
    <t>response@sonodyne.com</t>
  </si>
  <si>
    <t>press@google.com</t>
  </si>
  <si>
    <t>ceo-il@alango.com, sales-il@alango.com</t>
  </si>
  <si>
    <t>info@bettear.com, community@bettear.com</t>
  </si>
  <si>
    <t>info@coolautomation.com</t>
  </si>
  <si>
    <t>info@domex.life</t>
  </si>
  <si>
    <t>info@eilon-engineering.com</t>
  </si>
  <si>
    <t>sales@fibernet.co.il</t>
  </si>
  <si>
    <t>Jbouaniche@kramerav.com</t>
  </si>
  <si>
    <t>help@monitorsanywhere.com</t>
  </si>
  <si>
    <t>Sales@m4sol.com</t>
  </si>
  <si>
    <t>info@novisign.com</t>
  </si>
  <si>
    <t>sales@wall-smart.com</t>
  </si>
  <si>
    <t>contactus@wi-charge.com</t>
  </si>
  <si>
    <t>info@adeoscreen.com; info@adeoscreen.pl</t>
  </si>
  <si>
    <t>info@alumaster.it</t>
  </si>
  <si>
    <t>info@areafourindustries.it</t>
  </si>
  <si>
    <t>info@aresline.com</t>
  </si>
  <si>
    <t>sbartoloni@bcspeakers.com</t>
  </si>
  <si>
    <t>info@bespeco.it</t>
  </si>
  <si>
    <t xml:space="preserve">
sales@blacknova.co</t>
  </si>
  <si>
    <t>mktg@cabolo.com</t>
  </si>
  <si>
    <t xml:space="preserve">	info@cosmolight.it</t>
  </si>
  <si>
    <t>info@dbtechnologies-aeb.com</t>
  </si>
  <si>
    <t>info@dts-lighting.it</t>
  </si>
  <si>
    <t>entertainment@friggeri.com</t>
  </si>
  <si>
    <t>info@euromet.com</t>
  </si>
  <si>
    <t>export.europoint@gmail.com</t>
  </si>
  <si>
    <t xml:space="preserve">
info@fbt.it</t>
  </si>
  <si>
    <t>info@fida.it</t>
  </si>
  <si>
    <t>info@linkitaly.com</t>
  </si>
  <si>
    <t>hello@livesignage.com</t>
  </si>
  <si>
    <t>info@marani-proaudio.com</t>
  </si>
  <si>
    <t>info@midwichgroupplc.com</t>
  </si>
  <si>
    <t>info@newtec-audio.com</t>
  </si>
  <si>
    <t>info@niceforyou.com</t>
  </si>
  <si>
    <t>info@nseled.eu</t>
  </si>
  <si>
    <t>omb@ombitaly.it</t>
  </si>
  <si>
    <t>sales@outline.it</t>
  </si>
  <si>
    <t>sales@panarocases.com</t>
  </si>
  <si>
    <t>info@pequodacoustics.com</t>
  </si>
  <si>
    <t>sales@powersoft.com</t>
  </si>
  <si>
    <t>info@musiclights.it</t>
  </si>
  <si>
    <t>info@rcf.it</t>
  </si>
  <si>
    <t>info@screenint.com</t>
  </si>
  <si>
    <t>info@screenline.it</t>
  </si>
  <si>
    <t>info@sica.it</t>
  </si>
  <si>
    <t>sales@spotlight.it</t>
  </si>
  <si>
    <t>office@tasker.it</t>
  </si>
  <si>
    <t>marketing@tutondo.com</t>
  </si>
  <si>
    <t>info@unirig.it</t>
  </si>
  <si>
    <t>info@syntaxnet.it</t>
  </si>
  <si>
    <t>uvx@vimar.com</t>
  </si>
  <si>
    <t>info@vivaldigroup.it</t>
  </si>
  <si>
    <t>sales@demcocsi-display.com</t>
  </si>
  <si>
    <t>info@impactrum.com</t>
  </si>
  <si>
    <t>info@catchbox.com</t>
  </si>
  <si>
    <t>info@aopen.com</t>
  </si>
  <si>
    <t>sales@jd-media.co.kr</t>
  </si>
  <si>
    <t>info@jnmdisplay.com</t>
  </si>
  <si>
    <t>sales@mitinc.co.kr</t>
  </si>
  <si>
    <t>info@look2innovate.com</t>
  </si>
  <si>
    <t>info@admiralstaging.com</t>
  </si>
  <si>
    <t>info@alconsaudio.com</t>
  </si>
  <si>
    <t>techsupp@opticis.com</t>
  </si>
  <si>
    <t>sales@seoulviosys.com</t>
  </si>
  <si>
    <t>sales@lightek.eu</t>
  </si>
  <si>
    <t>contact@space-vision.ai</t>
  </si>
  <si>
    <t>info@nti-audio.com</t>
  </si>
  <si>
    <t>info@ateis-europe.com</t>
  </si>
  <si>
    <t>gintautas@amcpro.eu</t>
  </si>
  <si>
    <t>Gintautas Raudys
Managing Director</t>
  </si>
  <si>
    <t>info@bullii.com</t>
  </si>
  <si>
    <t>info@interstateaudio.nl</t>
  </si>
  <si>
    <t>info@wgdrones.com</t>
  </si>
  <si>
    <t>sales@aaeon.com</t>
  </si>
  <si>
    <t>sales@arbor.nl, salesNA@arbor.nl</t>
  </si>
  <si>
    <t>martin@avemea.com, peter@avemea.com</t>
  </si>
  <si>
    <t>Martin Harding</t>
  </si>
  <si>
    <t>EU.RMA@aver.com</t>
  </si>
  <si>
    <t>info@avonic.com</t>
  </si>
  <si>
    <t>contact@balanceboxmounts.com</t>
  </si>
  <si>
    <t>contact@tronios.com</t>
  </si>
  <si>
    <t>info@blackbox.com</t>
  </si>
  <si>
    <t>nl.securitysystems@bosch.com</t>
  </si>
  <si>
    <t>pro.sales.nl@boseprofessional.com</t>
  </si>
  <si>
    <t>info@canon-europe.com</t>
  </si>
  <si>
    <t>sales@bsl-lighting.com</t>
  </si>
  <si>
    <t>hello@crowdled.net</t>
  </si>
  <si>
    <t>SALES@DATAVIDEO.COM</t>
  </si>
  <si>
    <t>info@dateq.nl</t>
  </si>
  <si>
    <t>sales@deitymic.com</t>
  </si>
  <si>
    <t xml:space="preserve">
info@elationlighting.eu</t>
  </si>
  <si>
    <t>sales@follow-me.com</t>
  </si>
  <si>
    <t>info@globalmountsgroup.com</t>
  </si>
  <si>
    <t xml:space="preserve">
info@thinkgpa.com</t>
  </si>
  <si>
    <t>export@highlite.com</t>
  </si>
  <si>
    <t>prglobal@hikvision.com</t>
  </si>
  <si>
    <t>sales@hypex.nl</t>
  </si>
  <si>
    <t>info@iiyama.com</t>
  </si>
  <si>
    <t>info@intelligentlecterns.com</t>
  </si>
  <si>
    <t>sales@j5create.com</t>
  </si>
  <si>
    <t>info@mimomonitors.com</t>
  </si>
  <si>
    <t>sales@mvi-audiovisual.com</t>
  </si>
  <si>
    <t>sales@nexmosphere.com</t>
  </si>
  <si>
    <t>sales@pads4.com</t>
  </si>
  <si>
    <t>Support.EMEA@niveoprofessional.com</t>
  </si>
  <si>
    <t>sales@prodvx.com, support@prodvx.com</t>
  </si>
  <si>
    <t>office@rentall.eu</t>
  </si>
  <si>
    <t>info@rentman.io</t>
  </si>
  <si>
    <t>info@scala.com</t>
  </si>
  <si>
    <t>info@screencom.eu</t>
  </si>
  <si>
    <t>info@sixty82.nl</t>
  </si>
  <si>
    <t>info@stageaccompany.com</t>
  </si>
  <si>
    <t>info@streamit.eu</t>
  </si>
  <si>
    <t>info@tau.nl</t>
  </si>
  <si>
    <t>sales@visualproductions.nl</t>
  </si>
  <si>
    <t>webshop@vogels.com</t>
  </si>
  <si>
    <t>sales@barnfind.no</t>
  </si>
  <si>
    <t>info@huddly.com</t>
  </si>
  <si>
    <t xml:space="preserve">
stian@klvr.no</t>
  </si>
  <si>
    <t>ir@pexip.com</t>
  </si>
  <si>
    <t xml:space="preserve">
info@zenitel.com</t>
  </si>
  <si>
    <t>sales@brighterlighting.pl</t>
  </si>
  <si>
    <t>marketing@edbak.pl</t>
  </si>
  <si>
    <t>lumex@lumex.com.pl</t>
  </si>
  <si>
    <t>office@portmanlights.com</t>
  </si>
  <si>
    <t>info@alp-fc.fr</t>
  </si>
  <si>
    <t>sales@artnovion.com</t>
  </si>
  <si>
    <t>sales@vicoustic.com</t>
  </si>
  <si>
    <t>marketing@displax.com</t>
  </si>
  <si>
    <t>info@profactor.pt</t>
  </si>
  <si>
    <t>info@nextaudiogroup.com</t>
  </si>
  <si>
    <t>sales@audiopressbox.com</t>
  </si>
  <si>
    <t>milos@smartpierre.com</t>
  </si>
  <si>
    <t>Miloš Dugandžija</t>
  </si>
  <si>
    <t>borko.jelisavcic@poletled.com</t>
  </si>
  <si>
    <t>info@commproduct.com</t>
  </si>
  <si>
    <t>info@infobitav.com</t>
  </si>
  <si>
    <t>hello@shokz.com</t>
  </si>
  <si>
    <t>info@kvant.sk</t>
  </si>
  <si>
    <t>salesadministrationemea@leyardgroup.com</t>
  </si>
  <si>
    <t>sales@srs-group.com</t>
  </si>
  <si>
    <t>.</t>
  </si>
  <si>
    <t>info@lightact.com</t>
  </si>
  <si>
    <t>info@alfalite.com</t>
  </si>
  <si>
    <t>info@gesab.com</t>
  </si>
  <si>
    <t>info@isinac.com</t>
  </si>
  <si>
    <t>beyma@beyma.com</t>
  </si>
  <si>
    <t>aeqsales@aeq.es</t>
  </si>
  <si>
    <t>iNFo@airzonecontrol.com</t>
  </si>
  <si>
    <t>altair@altairaudio.com</t>
  </si>
  <si>
    <t>info@videocineimport.com</t>
  </si>
  <si>
    <t>info@datosmedia.es</t>
  </si>
  <si>
    <t>mromero@albiral.com</t>
  </si>
  <si>
    <t>info@auravision.es</t>
  </si>
  <si>
    <t>info@emelec.es</t>
  </si>
  <si>
    <t>info@blockandblock.es</t>
  </si>
  <si>
    <t>info@av-drop.com</t>
  </si>
  <si>
    <t>info@cittadinilaser.com</t>
  </si>
  <si>
    <t>info@lynxproaudio.com</t>
  </si>
  <si>
    <t>info@maquinasfx.com</t>
  </si>
  <si>
    <t>sALEs@blustream.co.uk</t>
  </si>
  <si>
    <t>charmex@charmex.net</t>
  </si>
  <si>
    <t>comercial@chemtrolstage.com</t>
  </si>
  <si>
    <t>sALEs@craltech.com</t>
  </si>
  <si>
    <t>information@ecler.com</t>
  </si>
  <si>
    <t xml:space="preserve">
info@ezacoustics.com</t>
  </si>
  <si>
    <t>export@fenixstage.com</t>
  </si>
  <si>
    <t>consultas@fonestar.es</t>
  </si>
  <si>
    <t>INFo@mediapro.tv</t>
  </si>
  <si>
    <t>iNFo@infiled.com</t>
  </si>
  <si>
    <t>marketing@laiatech.com</t>
  </si>
  <si>
    <t xml:space="preserve">marketing@lda-audiotech.com
</t>
  </si>
  <si>
    <t>CONTACTO@LEAROYLED.COM</t>
  </si>
  <si>
    <t>online@partyeffects.es</t>
  </si>
  <si>
    <t>info_eu@newline-interactive.com</t>
  </si>
  <si>
    <t>marketing@ohfx.eu</t>
  </si>
  <si>
    <t>informacion@ontariosoluciones.com</t>
  </si>
  <si>
    <t>central@percon.es</t>
  </si>
  <si>
    <t>pinanson@pinanson.eu</t>
  </si>
  <si>
    <t>SUPPORT@ramaudio.com</t>
  </si>
  <si>
    <t>infospain@roomdimensions.es</t>
  </si>
  <si>
    <t>rpg@rpg.es</t>
  </si>
  <si>
    <t>crm@simon.co.in</t>
  </si>
  <si>
    <t>info@space-screen.com</t>
  </si>
  <si>
    <t>stonex@stonexsl.com</t>
  </si>
  <si>
    <t>info@synetechworld.com</t>
  </si>
  <si>
    <t>iNFo@tecnare.com</t>
  </si>
  <si>
    <t>televes@televes.com</t>
  </si>
  <si>
    <t>sALEs@omadanetworks.com</t>
  </si>
  <si>
    <t>info@tvprompt.tv</t>
  </si>
  <si>
    <t>ude@udeaudio.com</t>
  </si>
  <si>
    <t>info.eu@vanguardled.com</t>
  </si>
  <si>
    <t>info@prolifts.es</t>
  </si>
  <si>
    <t>info@waapiti.eu</t>
  </si>
  <si>
    <t>info@zennio.com</t>
  </si>
  <si>
    <t>customer.relations@zionluxurytv.com</t>
  </si>
  <si>
    <t>cfn@arno.eu</t>
  </si>
  <si>
    <t>sales@capture.se</t>
  </si>
  <si>
    <t>sales@dise.com</t>
  </si>
  <si>
    <t>business@dataton.com</t>
  </si>
  <si>
    <t>pRESs@flatfrog.com</t>
  </si>
  <si>
    <t>iNFo@humly.com</t>
  </si>
  <si>
    <t>sales@lumenradio.com</t>
  </si>
  <si>
    <t>support@multibrackets.com</t>
  </si>
  <si>
    <t>sUPPORt@ndi.video</t>
  </si>
  <si>
    <t>hello@ochno.com</t>
  </si>
  <si>
    <t>info@pixilab.se</t>
  </si>
  <si>
    <t>iNFo@smartmediasolutions.com</t>
  </si>
  <si>
    <t>sUPPORt@soundtrack.io</t>
  </si>
  <si>
    <t>sales@tightav.com</t>
  </si>
  <si>
    <t>info@univox.eu</t>
  </si>
  <si>
    <t>info@laserworld.com</t>
  </si>
  <si>
    <t>iNFo@navori.com</t>
  </si>
  <si>
    <t>info@roomz.io</t>
  </si>
  <si>
    <t>info@spinetix.com</t>
  </si>
  <si>
    <t>info.ch@weytec.com</t>
  </si>
  <si>
    <t>sales@smartsd.ch</t>
  </si>
  <si>
    <t>sales@aavara.com</t>
  </si>
  <si>
    <t>info@ad-techno.com</t>
  </si>
  <si>
    <t>marketing@aegis4av.com</t>
  </si>
  <si>
    <t>sales@arec.com</t>
  </si>
  <si>
    <t>sales@avleader.com.tw</t>
  </si>
  <si>
    <t>sales@avacast.net</t>
  </si>
  <si>
    <t>info@axiomtek.com.tw</t>
  </si>
  <si>
    <t>Angie@bxb.tw</t>
  </si>
  <si>
    <t>sales@chiayo.com.tw</t>
  </si>
  <si>
    <t>daehuan@ms75.hinet.net</t>
  </si>
  <si>
    <t>service@ecen.com.tw</t>
  </si>
  <si>
    <t>service@etentech.com</t>
  </si>
  <si>
    <t>sales@fwd.com.tw</t>
  </si>
  <si>
    <t>info@funtechinnovation.com</t>
  </si>
  <si>
    <t>service@genetouch.com</t>
  </si>
  <si>
    <t>sales@gigaipc.com</t>
  </si>
  <si>
    <t>sales@gomax-electronics.com.tw</t>
  </si>
  <si>
    <t>sales@goodway.com.tw</t>
  </si>
  <si>
    <t>sales@granddagu.com</t>
  </si>
  <si>
    <t>greathon@greathon.com.tw</t>
  </si>
  <si>
    <t>sales@harvatek.com</t>
  </si>
  <si>
    <t>groups@highhit.com.tw</t>
  </si>
  <si>
    <t>jeff@homni-elec.com</t>
  </si>
  <si>
    <t>sales@ibase.com.tw</t>
  </si>
  <si>
    <t>usasales@ipevo.com</t>
  </si>
  <si>
    <t>info@jinkou.com.tw</t>
  </si>
  <si>
    <t>jts@jts.com.tw</t>
  </si>
  <si>
    <t>info@linkx.com.tw</t>
  </si>
  <si>
    <t>sales@litemax.com</t>
  </si>
  <si>
    <t>marketing@lumens.com.tw</t>
  </si>
  <si>
    <t>info@mblock.com.tw</t>
  </si>
  <si>
    <t>sales@mascot-mic.com</t>
  </si>
  <si>
    <t>info@mansion-industry.com.tw</t>
  </si>
  <si>
    <t>okayo@okayo.com</t>
  </si>
  <si>
    <t>iNFo@qbictechnology.com</t>
  </si>
  <si>
    <t>info@rextron.com</t>
  </si>
  <si>
    <t>info@persona.com.tw</t>
  </si>
  <si>
    <t>sekaku@sekaku.com</t>
  </si>
  <si>
    <t>service@sct.com.tw</t>
  </si>
  <si>
    <t>sales@srexact.com</t>
  </si>
  <si>
    <t>support@superlux.com.tw</t>
  </si>
  <si>
    <t>carol@taiwancarol.com</t>
  </si>
  <si>
    <t>sales@toongin.com</t>
  </si>
  <si>
    <t>steve.wang@vnstw.com</t>
  </si>
  <si>
    <t>yogada2017@yogada.com.tw</t>
  </si>
  <si>
    <t>sales@yuan.com.tw</t>
  </si>
  <si>
    <t>info@4thewall.com</t>
  </si>
  <si>
    <t>kurumsal@arcelik.com</t>
  </si>
  <si>
    <t>info@bestvision.com.tr</t>
  </si>
  <si>
    <t>info@cletech.com.tr</t>
  </si>
  <si>
    <t>export@febycable.com</t>
  </si>
  <si>
    <t>sALEs@geratech.eu</t>
  </si>
  <si>
    <t>info@ledeca.com</t>
  </si>
  <si>
    <t>info@avaledscreen.com</t>
  </si>
  <si>
    <t>sales@temastechnology.com</t>
  </si>
  <si>
    <t>info@tr90.com.tr</t>
  </si>
  <si>
    <t>iNFo@musictribe.com</t>
  </si>
  <si>
    <t>info@7thsense.one</t>
  </si>
  <si>
    <t>sales@ac-et.eu</t>
  </si>
  <si>
    <t>sales@ai-media.tv</t>
  </si>
  <si>
    <t>sales@akasa.co.uk</t>
  </si>
  <si>
    <t>sALEs@amino.tv</t>
  </si>
  <si>
    <t>sales@armagard.com</t>
  </si>
  <si>
    <t>clive.couldwell@avmag.co.uk</t>
  </si>
  <si>
    <t>Clive Couldwell
Group Editor</t>
  </si>
  <si>
    <t>support@bromptontech.com</t>
  </si>
  <si>
    <t>uktech@chauvetlighting.com</t>
  </si>
  <si>
    <t>sALEs@christiedigital.com</t>
  </si>
  <si>
    <t>info@cloud.co.uk</t>
  </si>
  <si>
    <t>sales@cypeurope.com</t>
  </si>
  <si>
    <t>sales-uk@datapath.co.uk</t>
  </si>
  <si>
    <t>info@designflow.co</t>
  </si>
  <si>
    <t>info@digiconsoles.com</t>
  </si>
  <si>
    <t>hello@digiled.com</t>
  </si>
  <si>
    <t>support@disguise.one</t>
  </si>
  <si>
    <t>info@displaynote.com</t>
  </si>
  <si>
    <t>Mary Cardillo
Area Sales manager</t>
  </si>
  <si>
    <t>dnh@dnh.no, mary@dnh.no</t>
  </si>
  <si>
    <t>sales@doughty-engineering.co.uk</t>
  </si>
  <si>
    <t>sALEs@editshare.com</t>
  </si>
  <si>
    <t>info@emacoustics.co.uk</t>
  </si>
  <si>
    <t>info@ergonomic.solutions</t>
  </si>
  <si>
    <t xml:space="preserve">
info@faradite.com</t>
  </si>
  <si>
    <t>sales@glensound.com</t>
  </si>
  <si>
    <t xml:space="preserve">
info@hirehop.com</t>
  </si>
  <si>
    <t>info@hive.run</t>
  </si>
  <si>
    <t>info@hypervsn.com</t>
  </si>
  <si>
    <t>paul.milligan@imlgroup.co.uk</t>
  </si>
  <si>
    <t>news@inbroadcast.com</t>
  </si>
  <si>
    <t>ros@iscve.org.uk, sarah@iscve.org.uk</t>
  </si>
  <si>
    <t>sALEs@jcjoel.com</t>
  </si>
  <si>
    <t>sUPPORt@korbyt.com</t>
  </si>
  <si>
    <t>marketing@lemark.co.uk</t>
  </si>
  <si>
    <t>eatechnicalsupport@lutron.com, eacs@lutron.com</t>
  </si>
  <si>
    <t>iNFo@martin-audio.com</t>
  </si>
  <si>
    <t>info@mondiale.co.uk</t>
  </si>
  <si>
    <t>info@monitoraudio.com</t>
  </si>
  <si>
    <t>contact@neat.no</t>
  </si>
  <si>
    <t>sales@netvio.co.uk</t>
  </si>
  <si>
    <t>sales@nixerproaudio.com</t>
  </si>
  <si>
    <t>info@nowsignage.com</t>
  </si>
  <si>
    <t>sales@nstaudio.com</t>
  </si>
  <si>
    <t>info@optoma.co.uk</t>
  </si>
  <si>
    <t xml:space="preserve">
sales@peerless-av.co.uk</t>
  </si>
  <si>
    <t>sales@pharoscontrols.com</t>
  </si>
  <si>
    <t>info@plasa.org</t>
  </si>
  <si>
    <t>sales@pulse-eight.com</t>
  </si>
  <si>
    <t>sales@rakocontrols.com</t>
  </si>
  <si>
    <t>support@screencloud.com</t>
  </si>
  <si>
    <t>sales@seada.co.uk</t>
  </si>
  <si>
    <t xml:space="preserve">hello@shoal-group.com, sales@cablecraft.co.uk </t>
  </si>
  <si>
    <t>sales@signagelive.com</t>
  </si>
  <si>
    <t>info@simplynuc.co.uk</t>
  </si>
  <si>
    <t>sales@sonifex.co.uk</t>
  </si>
  <si>
    <t>sales@stardraw.com</t>
  </si>
  <si>
    <t>sales@sy.co.uk</t>
  </si>
  <si>
    <t>sales@taittowers.com</t>
  </si>
  <si>
    <t>info@teammateworld.com</t>
  </si>
  <si>
    <t>info@therealsmarthome.com</t>
  </si>
  <si>
    <t>techsupport@tmb.com</t>
  </si>
  <si>
    <t>sales@dalen.co.uk</t>
  </si>
  <si>
    <t>info@trussing.com</t>
  </si>
  <si>
    <t>sales.europe@tvone.com</t>
  </si>
  <si>
    <t>sales-uk@viewsonic.com</t>
  </si>
  <si>
    <t>sales@voidacoustics.com</t>
  </si>
  <si>
    <t>richardf@xta.co.uk</t>
  </si>
  <si>
    <t>info@mag-audio.com</t>
  </si>
  <si>
    <t>sales@1-sound.com</t>
  </si>
  <si>
    <t>info@aidaimaging.com</t>
  </si>
  <si>
    <t>info@aimsalliance.org</t>
  </si>
  <si>
    <t>marketinginfo@aja.com</t>
  </si>
  <si>
    <t>support@amd.com</t>
  </si>
  <si>
    <t>sales@analytix.com</t>
  </si>
  <si>
    <t>t.tang@apantac.com</t>
  </si>
  <si>
    <t>info@appspace.com</t>
  </si>
  <si>
    <t>support@atlasied.com</t>
  </si>
  <si>
    <t>sales@auroramm.com</t>
  </si>
  <si>
    <t>info@avacom.com.co</t>
  </si>
  <si>
    <t>avispl-support@avispl.com</t>
  </si>
  <si>
    <t>xchange@avixa.org</t>
  </si>
  <si>
    <t>info@avproglobal.com</t>
  </si>
  <si>
    <t>BiampInfo@Biamp.Com</t>
  </si>
  <si>
    <t>sales@thebluefin.com</t>
  </si>
  <si>
    <t>info@bolintechnology.com</t>
  </si>
  <si>
    <t xml:space="preserve">
sales@brightsign.biz</t>
  </si>
  <si>
    <t>info@bzbgear.com</t>
  </si>
  <si>
    <t>sales@calaudiotech.com</t>
  </si>
  <si>
    <t>richard.palmer@clearcom.com</t>
  </si>
  <si>
    <t>Richard Palmer</t>
  </si>
  <si>
    <t>sales@clearone.com</t>
  </si>
  <si>
    <t>sales@cobaltdigital.com</t>
  </si>
  <si>
    <t>support@daktronics.com</t>
  </si>
  <si>
    <t>support@dten.com</t>
  </si>
  <si>
    <t>info@dynascandisplay.com</t>
  </si>
  <si>
    <t xml:space="preserve">
info@eaw.com</t>
  </si>
  <si>
    <t>sales@webflow.io</t>
  </si>
  <si>
    <t>chaz.porter@fsrinc.com</t>
  </si>
  <si>
    <t>Chaz Porter
Director of Global Sales</t>
  </si>
  <si>
    <t>support@fulcrum-acoustic.com</t>
  </si>
  <si>
    <t>service@hecklerdesign.com</t>
  </si>
  <si>
    <t>contact@hp.com</t>
  </si>
  <si>
    <t>sales@intellievent.com</t>
  </si>
  <si>
    <t>contact@tryiris.ai</t>
  </si>
  <si>
    <t>info@jmazprofessional.com</t>
  </si>
  <si>
    <t>info@josawa.de</t>
  </si>
  <si>
    <t>marketing@jupiter.com</t>
  </si>
  <si>
    <t>support@kitcast.tv</t>
  </si>
  <si>
    <t>webcontact@leaprofessional.com, customercare@leaprofessional.com</t>
  </si>
  <si>
    <t xml:space="preserve">
sales@lectrosonics.com</t>
  </si>
  <si>
    <t>Orders@LibAV.com</t>
  </si>
  <si>
    <t>Info@listentech.com</t>
  </si>
  <si>
    <t>support@marshall-usa.com</t>
  </si>
  <si>
    <t>sales@mega.lighting</t>
  </si>
  <si>
    <t>administration@avnu.org</t>
  </si>
  <si>
    <t>sales@multidyne.com</t>
  </si>
  <si>
    <t>sales@multitaction.com, marketing@multitaction.com</t>
  </si>
  <si>
    <t>sales@multivis.com</t>
  </si>
  <si>
    <t xml:space="preserve">
sales@netgear.com</t>
  </si>
  <si>
    <t>info@oca-alliance.com</t>
  </si>
  <si>
    <t>info@onesystems.com</t>
  </si>
  <si>
    <t>support@optisigns.com</t>
  </si>
  <si>
    <t>pcasales.amer@peavey.com</t>
  </si>
  <si>
    <t>sales@plexusav.com</t>
  </si>
  <si>
    <t>info@poppulo.com</t>
  </si>
  <si>
    <t>info@symetrix.co</t>
  </si>
  <si>
    <t>info@tempest.biz</t>
  </si>
  <si>
    <t>info@videri.com</t>
  </si>
  <si>
    <t>partners@ptzoptics.com</t>
  </si>
  <si>
    <t>sales@qomo.com</t>
  </si>
  <si>
    <t>sales@rdlnet.com</t>
  </si>
  <si>
    <t>sales@rticontrol.com</t>
  </si>
  <si>
    <t>sales@scpcat5e.com</t>
  </si>
  <si>
    <t>sales@vectorworks.net</t>
  </si>
  <si>
    <t>contact@rationalacoustics.com</t>
  </si>
  <si>
    <t>info@renkus-heinz.com</t>
  </si>
  <si>
    <t>info@rfvenue.com</t>
  </si>
  <si>
    <t>media@rgb.com</t>
  </si>
  <si>
    <t>bkrisko@screenbeam.com</t>
  </si>
  <si>
    <t>Brian Krisko
Director of North America Sales</t>
  </si>
  <si>
    <t>sales@silicon-core.com</t>
  </si>
  <si>
    <t xml:space="preserve">
pr@sonos.com</t>
  </si>
  <si>
    <t>sales@soundcontrol.net</t>
  </si>
  <si>
    <t>stealth@stealthacoustics.com</t>
  </si>
  <si>
    <t>sales@studionetworksolutions.com</t>
  </si>
  <si>
    <t>myaccino@extramileinc.com</t>
  </si>
  <si>
    <t>sales@thinklogical.com</t>
  </si>
  <si>
    <t>sales@utelogy.com%20</t>
  </si>
  <si>
    <t>info@vanco1.com</t>
  </si>
  <si>
    <t>info@vergeaero.com</t>
  </si>
  <si>
    <t>sales@visionary-av.com</t>
  </si>
  <si>
    <t>info@wengercorp.com</t>
  </si>
  <si>
    <t>info@williamsav.com</t>
  </si>
  <si>
    <t>sales.us@wyrestorm.com</t>
  </si>
  <si>
    <t>support@xtenav.com</t>
  </si>
  <si>
    <t>sales@xyte.io</t>
  </si>
  <si>
    <t>info@yodeck.com</t>
  </si>
  <si>
    <t>status</t>
  </si>
  <si>
    <t>ni</t>
  </si>
  <si>
    <t>we are not interested</t>
  </si>
  <si>
    <t>nc</t>
  </si>
  <si>
    <t>recep said no one avail just asked to send email contact@i3-connect.com</t>
  </si>
  <si>
    <t>just ringing no answer</t>
  </si>
  <si>
    <t>answering machine</t>
  </si>
  <si>
    <t>no answer no voice</t>
  </si>
  <si>
    <t>Lb</t>
  </si>
  <si>
    <t>valentina.bonvini@claypaky.it recep said no one avail asked to send email</t>
  </si>
  <si>
    <t>cb</t>
  </si>
  <si>
    <t>recep dont speak english at all not ytransfering to anyone just saying send email info@rcf.it</t>
  </si>
  <si>
    <t>av</t>
  </si>
  <si>
    <t>recep said dominic isnt avail asked to send email</t>
  </si>
  <si>
    <t>recep refused to transfer call just asked to send email on info@dataton.com</t>
  </si>
  <si>
    <t>line busy tone</t>
  </si>
  <si>
    <t>to@tmb.com recep said no one avail asked to send email to Tim.</t>
  </si>
  <si>
    <t>Marta</t>
  </si>
  <si>
    <t>They have already project.</t>
  </si>
  <si>
    <t>They dont join for event</t>
  </si>
  <si>
    <t>They have ready project.</t>
  </si>
  <si>
    <t>10k Used Gear</t>
  </si>
  <si>
    <t>2M</t>
  </si>
  <si>
    <t>3P design</t>
  </si>
  <si>
    <t>A.T.C. Truss</t>
  </si>
  <si>
    <t>Acclaim Lighting Europe BV</t>
  </si>
  <si>
    <t>ACCORDIA SA</t>
  </si>
  <si>
    <t>AD Series Displays</t>
  </si>
  <si>
    <t>ADALTRA</t>
  </si>
  <si>
    <t>AdCast LLC</t>
  </si>
  <si>
    <t>Adding AS</t>
  </si>
  <si>
    <t>ADJ Lighting</t>
  </si>
  <si>
    <t>Advatek</t>
  </si>
  <si>
    <t>ADZ</t>
  </si>
  <si>
    <t>AFALIGHT</t>
  </si>
  <si>
    <t>Agile Display Solutions</t>
  </si>
  <si>
    <t>Ai Pixel Co.,Ltd.</t>
  </si>
  <si>
    <t>AirServer</t>
  </si>
  <si>
    <t>Algam Enterprise France</t>
  </si>
  <si>
    <t>Allcolor GmbH</t>
  </si>
  <si>
    <t>Allen &amp; Heath</t>
  </si>
  <si>
    <t>Altium</t>
  </si>
  <si>
    <t>Ambiance</t>
  </si>
  <si>
    <t>Amina Technologies</t>
  </si>
  <si>
    <t>Amp Loudspeakers</t>
  </si>
  <si>
    <t>Areal</t>
  </si>
  <si>
    <t>Argosy</t>
  </si>
  <si>
    <t>arkona technologies</t>
  </si>
  <si>
    <t>ARTIXIUM FRANCE</t>
  </si>
  <si>
    <t>ARTSOUND</t>
  </si>
  <si>
    <t>Artura</t>
  </si>
  <si>
    <t>ASCENDO Immersive Audio GmbH</t>
  </si>
  <si>
    <t>Ashly Audio</t>
  </si>
  <si>
    <t>ATBiS Co., Ltd</t>
  </si>
  <si>
    <t>Audiofields</t>
  </si>
  <si>
    <t>Audipack</t>
  </si>
  <si>
    <t>Auditunes BV</t>
  </si>
  <si>
    <t>AV INDUSTRY</t>
  </si>
  <si>
    <t>AVA Inc.</t>
  </si>
  <si>
    <t>AVer Europe</t>
  </si>
  <si>
    <t>AVIXA TV Studio</t>
  </si>
  <si>
    <t>AXIOM Pro Audio – Proel Spa</t>
  </si>
  <si>
    <t>Bedrock Audio</t>
  </si>
  <si>
    <t>Beijing EnlightV Technology Co.,Ltd.</t>
  </si>
  <si>
    <t>BHV Broadcast</t>
  </si>
  <si>
    <t>BigMicBall - (Part of the Big Purple Group)</t>
  </si>
  <si>
    <t>BirdDog</t>
  </si>
  <si>
    <t>Bluebell</t>
  </si>
  <si>
    <t>Boruida</t>
  </si>
  <si>
    <t>broadify GmbH</t>
  </si>
  <si>
    <t>B-TECH AV MOUNTS</t>
  </si>
  <si>
    <t>C2G</t>
  </si>
  <si>
    <t>Calrec Audio</t>
  </si>
  <si>
    <t>Cambridge Electronic Industries</t>
  </si>
  <si>
    <t>Cameo – A brand of the Adam Hall Group</t>
  </si>
  <si>
    <t>Can'nX</t>
  </si>
  <si>
    <t>CANVAS HiFi</t>
  </si>
  <si>
    <t>Cascoda</t>
  </si>
  <si>
    <t>CASEMEDIA</t>
  </si>
  <si>
    <t>Catalan Institute for Cultural Companies - Catalan Arts</t>
  </si>
  <si>
    <t>Catalonia Pavilion</t>
  </si>
  <si>
    <t>CAV</t>
  </si>
  <si>
    <t>CEDIA</t>
  </si>
  <si>
    <t>celexon</t>
  </si>
  <si>
    <t>Centron Design Co., Ltd.</t>
  </si>
  <si>
    <t>Christie Digital</t>
  </si>
  <si>
    <t>CIRCLE PRO AUDIO</t>
  </si>
  <si>
    <t>City Theatrical</t>
  </si>
  <si>
    <t>Clear Digital</t>
  </si>
  <si>
    <t>Cleerline Technology Group</t>
  </si>
  <si>
    <t>CLF Lighting</t>
  </si>
  <si>
    <t>connectSignage</t>
  </si>
  <si>
    <t>Contacta Systems Ltd</t>
  </si>
  <si>
    <t>Control4</t>
  </si>
  <si>
    <t>COTINA CO.,LTD.</t>
  </si>
  <si>
    <t>Cretone Audio Technology</t>
  </si>
  <si>
    <t>CrowdLED x PixMob</t>
  </si>
  <si>
    <t>CueTime™</t>
  </si>
  <si>
    <t>Dante by Audinate</t>
  </si>
  <si>
    <t>Dazhi Display CO., LTD.</t>
  </si>
  <si>
    <t>DEKOM GmbH</t>
  </si>
  <si>
    <t>DEVIALET</t>
  </si>
  <si>
    <t>Digital Signal AV</t>
  </si>
  <si>
    <t>DIMASA</t>
  </si>
  <si>
    <t>Dongguan Microsky Tech Co., Ltd</t>
  </si>
  <si>
    <t>Dongguan U-MOTION Precision Die-casting Technology</t>
  </si>
  <si>
    <t>dot Audio AB</t>
  </si>
  <si>
    <t>DSTAR INTELLIGENT TECHNOLOGY(GUANGDONG) CO., LTD</t>
  </si>
  <si>
    <t>D-Tools, Inc.</t>
  </si>
  <si>
    <t>DVDO</t>
  </si>
  <si>
    <t>DYNACORD</t>
  </si>
  <si>
    <t>Easy Multi Display SAS</t>
  </si>
  <si>
    <t>EASYTOOLS</t>
  </si>
  <si>
    <t>Eelectron SpA</t>
  </si>
  <si>
    <t>Electronic Pixel Orchestra</t>
  </si>
  <si>
    <t>Electro-Voice</t>
  </si>
  <si>
    <t>Enbon Group</t>
  </si>
  <si>
    <t>EnGenius</t>
  </si>
  <si>
    <t>Enova Solutions AG</t>
  </si>
  <si>
    <t>EnPing City KeHua Electronics Co.,Ltd.</t>
  </si>
  <si>
    <t>Enping City Mengcart audio Co., Ltd</t>
  </si>
  <si>
    <t>ENPING XIEHE AUDIO EQUIPMENT FACTORY</t>
  </si>
  <si>
    <t>ES Visual</t>
  </si>
  <si>
    <t>ESOTERIC PRO AUDIO</t>
  </si>
  <si>
    <t>EUNO Display</t>
  </si>
  <si>
    <t>EVS</t>
  </si>
  <si>
    <t>EXACT solutions</t>
  </si>
  <si>
    <t>EZEVENT (MYHP LTD)</t>
  </si>
  <si>
    <t>Fasttel - Specifi</t>
  </si>
  <si>
    <t>Faytech Tech. Co., Ltd.</t>
  </si>
  <si>
    <t>Flash-Butrym</t>
  </si>
  <si>
    <t>FlatPanel Audio</t>
  </si>
  <si>
    <t>FLB</t>
  </si>
  <si>
    <t>FLUGE</t>
  </si>
  <si>
    <t>FOCUS BELL TECHNOLOGY CORPORATION LTD.</t>
  </si>
  <si>
    <t>Foshan Nation Star Optoelectronics Co. Ltd</t>
  </si>
  <si>
    <t>Foshan Win Power Electronics Co., Ltd.</t>
  </si>
  <si>
    <t>FRACARRO RADIOINDUSTRIE SRL</t>
  </si>
  <si>
    <t>Framery</t>
  </si>
  <si>
    <t>Fujian Hoozoe Optoelectronic company</t>
  </si>
  <si>
    <t>FULGOR SERVICE</t>
  </si>
  <si>
    <t>FUXING INTERNATIONAL (CHINA)LTD.</t>
  </si>
  <si>
    <t>GaoersiAudio Co.,Ltd</t>
  </si>
  <si>
    <t>GBR PROLIGHT</t>
  </si>
  <si>
    <t>Gearwise</t>
  </si>
  <si>
    <t>Geniatech</t>
  </si>
  <si>
    <t>Gesia Industry Company Limited</t>
  </si>
  <si>
    <t>GIS AG</t>
  </si>
  <si>
    <t>GISEN AUDIO</t>
  </si>
  <si>
    <t>GOAL SPORT TECHNOLOGY</t>
  </si>
  <si>
    <t>GoBright</t>
  </si>
  <si>
    <t>Golden Sound Electronic Co., Ltd</t>
  </si>
  <si>
    <t>Goldluck LED</t>
  </si>
  <si>
    <t>Golova</t>
  </si>
  <si>
    <t>GoooHoo</t>
  </si>
  <si>
    <t>Grawart</t>
  </si>
  <si>
    <t>GRECKO LED DISPLAYS</t>
  </si>
  <si>
    <t>Grenton Smart Home</t>
  </si>
  <si>
    <t>GTD</t>
  </si>
  <si>
    <t>Guangdong Aoma Lighting Equipment Co.,Ltd.</t>
  </si>
  <si>
    <t>Guangdong Chuanqi Technology Co.,Ltd.</t>
  </si>
  <si>
    <t>Guangdong Nightjar Lighting Co., Ltd.</t>
  </si>
  <si>
    <t>Guangzhou Aolait Eletronic Co., Ltd.</t>
  </si>
  <si>
    <t>GUANGZHOU HANDS LITE</t>
  </si>
  <si>
    <t>Guangzhou Seawin Electrical Technologies Co., Ltd.</t>
  </si>
  <si>
    <t>GUANGZHOU SUPERSHOW LIGHT CO LIMITED</t>
  </si>
  <si>
    <t>GUANGZHOU YUESHENG STAGE LIGHTING CO.,LTD.</t>
  </si>
  <si>
    <t>GVS SMART CO., LTD.</t>
  </si>
  <si>
    <t>Hangzhou Shunlian</t>
  </si>
  <si>
    <t>HEAD acoustics GmbH</t>
  </si>
  <si>
    <t>Hero AV Sp.z o.o.</t>
  </si>
  <si>
    <t>Highlight Studios</t>
  </si>
  <si>
    <t>HI-LTTE Lighting</t>
  </si>
  <si>
    <t>HiteVision</t>
  </si>
  <si>
    <t>Hive Streaming</t>
  </si>
  <si>
    <t>HKC CORPORATION LIMITED</t>
  </si>
  <si>
    <t>HQLIT</t>
  </si>
  <si>
    <t>Hsintek Electronics Co.,Ltd</t>
  </si>
  <si>
    <t>Htek</t>
  </si>
  <si>
    <t>HUAIN</t>
  </si>
  <si>
    <t>Hubei Yiming Electronic Technology Co., Ltd.</t>
  </si>
  <si>
    <t>Huidu Technology</t>
  </si>
  <si>
    <t>Hyred</t>
  </si>
  <si>
    <t>IAdea Corporation</t>
  </si>
  <si>
    <t>iagona</t>
  </si>
  <si>
    <t>Ian Laser</t>
  </si>
  <si>
    <t>ICOMPPLUS ELECTRONICS</t>
  </si>
  <si>
    <t>ICON lighting</t>
  </si>
  <si>
    <t>igus</t>
  </si>
  <si>
    <t>Ikan International</t>
  </si>
  <si>
    <t>Imaginario AI</t>
  </si>
  <si>
    <t>INA</t>
  </si>
  <si>
    <t>INNOCN</t>
  </si>
  <si>
    <t>Innodeck floorystem BV</t>
  </si>
  <si>
    <t>Innosonix</t>
  </si>
  <si>
    <t>Innovo, LLC</t>
  </si>
  <si>
    <t>Intella system</t>
  </si>
  <si>
    <t>Interra Technology</t>
  </si>
  <si>
    <t>Interspace Industries</t>
  </si>
  <si>
    <t>IRIS OPTRONICS CO.,LTD</t>
  </si>
  <si>
    <t>ISAAC</t>
  </si>
  <si>
    <t>IT GmbH</t>
  </si>
  <si>
    <t>Jiangsu Choco Technology Co.,ltd</t>
  </si>
  <si>
    <t>Joan Workplace Digital Signage</t>
  </si>
  <si>
    <t>Jusion</t>
  </si>
  <si>
    <t>Kaiser Showtechnik</t>
  </si>
  <si>
    <t>Kaiwo Audio Solutions</t>
  </si>
  <si>
    <t>K-array, KGEAR, KSCAPE</t>
  </si>
  <si>
    <t>Knowla</t>
  </si>
  <si>
    <t>König &amp; Meyer GmbH &amp; Co. KG</t>
  </si>
  <si>
    <t>KUDO</t>
  </si>
  <si>
    <t>KUPO</t>
  </si>
  <si>
    <t>Kwanasia Electronics</t>
  </si>
  <si>
    <t>L&amp;K Rollen GmbH</t>
  </si>
  <si>
    <t>Lake People audio GmbH</t>
  </si>
  <si>
    <t>LAKIOO</t>
  </si>
  <si>
    <t>Laserviva Ltd.</t>
  </si>
  <si>
    <t>Layher</t>
  </si>
  <si>
    <t>LD Systems – A brand of the Adam Hall Group</t>
  </si>
  <si>
    <t>LEANGLE</t>
  </si>
  <si>
    <t>LEGRAND</t>
  </si>
  <si>
    <t>Lighten</t>
  </si>
  <si>
    <t>Lightful Laser</t>
  </si>
  <si>
    <t>LiKYLIN</t>
  </si>
  <si>
    <t>LISTEN-ACOUSTIC Manufacturing Limited</t>
  </si>
  <si>
    <t>LITEC / EXE TECHNOLOGY</t>
  </si>
  <si>
    <t>Litevision Lighting Co., Ltd</t>
  </si>
  <si>
    <t>Lithe Audio</t>
  </si>
  <si>
    <t>Loewe</t>
  </si>
  <si>
    <t>LOKANG SPORTS TECHNOLOGY</t>
  </si>
  <si>
    <t>Losonnante</t>
  </si>
  <si>
    <t>LP DISPLAY</t>
  </si>
  <si>
    <t>Lumi Legend Corporation</t>
  </si>
  <si>
    <t>Lund Halsey</t>
  </si>
  <si>
    <t>Luxul</t>
  </si>
  <si>
    <t>Lynx Technik</t>
  </si>
  <si>
    <t>Macnica Americas, Inc.</t>
  </si>
  <si>
    <t>MaestroDMX™</t>
  </si>
  <si>
    <t>MAGIC FX</t>
  </si>
  <si>
    <t>Magic Sky</t>
  </si>
  <si>
    <t>Mapcargo Global Logistics</t>
  </si>
  <si>
    <t>MAXHUB</t>
  </si>
  <si>
    <t>Maxtang</t>
  </si>
  <si>
    <t>MDT</t>
  </si>
  <si>
    <t>Merry Audio</t>
  </si>
  <si>
    <t>Middle Atlantic</t>
  </si>
  <si>
    <t>MINUIT UNE</t>
  </si>
  <si>
    <t>MOJO Rental</t>
  </si>
  <si>
    <t>Mooncell</t>
  </si>
  <si>
    <t>Moorgen Deutschland GmbH</t>
  </si>
  <si>
    <t>MovieTech / MTS</t>
  </si>
  <si>
    <t>MRMC</t>
  </si>
  <si>
    <t>Mythware</t>
  </si>
  <si>
    <t>Myvox AB</t>
  </si>
  <si>
    <t>nanocosmos</t>
  </si>
  <si>
    <t>Neomounts</t>
  </si>
  <si>
    <t>NetOn.Live</t>
  </si>
  <si>
    <t>NetSpeek</t>
  </si>
  <si>
    <t>NEWSMAY</t>
  </si>
  <si>
    <t>NewTec Design : Audio</t>
  </si>
  <si>
    <t>Niko</t>
  </si>
  <si>
    <t>NINGBO DESOUND ELECTRONIC CO.,LTD</t>
  </si>
  <si>
    <t>NINGBO HAISHU LONGSHENG ELECTRONIC CO.,LTD</t>
  </si>
  <si>
    <t>NINGBO HAISHU PENGXING ELECTRONICS CO.,LTD</t>
  </si>
  <si>
    <t>NINGBO HYSOUND ELECTRONIC CO.,LTD</t>
  </si>
  <si>
    <t>Ningbo Mellisong Electronic Co.,Ltd</t>
  </si>
  <si>
    <t>Ningbo Peaceport Imp.&amp;.Exp. Co. , Ltd.</t>
  </si>
  <si>
    <t>NINGBO YINZHOU AIKA ELECTRONIC CO.,LTD</t>
  </si>
  <si>
    <t>N-Labs</t>
  </si>
  <si>
    <t>nnounce by Simpleway</t>
  </si>
  <si>
    <t>Noise Comunicación</t>
  </si>
  <si>
    <t>nsign.tv</t>
  </si>
  <si>
    <t>NXT Lights</t>
  </si>
  <si>
    <t>OAK Amplifiers AB</t>
  </si>
  <si>
    <t>OCCIVIEW 31- GOVISUPRO</t>
  </si>
  <si>
    <t>OIC Optoelectronic Co., Ltd.</t>
  </si>
  <si>
    <t>Omega Pro Audio Ltd</t>
  </si>
  <si>
    <t>One Systems Inc</t>
  </si>
  <si>
    <t>Ontario Soluciones &amp; Dejero &amp; Domo Broadcast &amp; Voice Interaction</t>
  </si>
  <si>
    <t>Onumen Technology Co.,Ltd</t>
  </si>
  <si>
    <t>Open Sound Meter (Ehrenaudio)</t>
  </si>
  <si>
    <t>OPTAV Technology CO., LTD</t>
  </si>
  <si>
    <t>Optimus Solutions</t>
  </si>
  <si>
    <t>OptiTrack</t>
  </si>
  <si>
    <t>ORDUÑA 1755,S.L.</t>
  </si>
  <si>
    <t>ORISUN AUDIO</t>
  </si>
  <si>
    <t>OSD Audio</t>
  </si>
  <si>
    <t>PALAMI Group</t>
  </si>
  <si>
    <t>Panaro</t>
  </si>
  <si>
    <t>PASO Sound System Specialist</t>
  </si>
  <si>
    <t>Percon</t>
  </si>
  <si>
    <t>PERFECT-ID</t>
  </si>
  <si>
    <t>Philips Professional Display Solutions</t>
  </si>
  <si>
    <t>Pierre Enterprises</t>
  </si>
  <si>
    <t>pivot - Proactive AV Service Management Platform</t>
  </si>
  <si>
    <t>Pixelhue Technology Ltd</t>
  </si>
  <si>
    <t>Pleneo/Xilica</t>
  </si>
  <si>
    <t>PLS Ltd. / SES Ltd.</t>
  </si>
  <si>
    <t>Plura Europe</t>
  </si>
  <si>
    <t>Poet Creator Software</t>
  </si>
  <si>
    <t>POINT SOURCE AUDIO</t>
  </si>
  <si>
    <t>Portworld Technology Limited</t>
  </si>
  <si>
    <t>Primax Tymphany Peerless</t>
  </si>
  <si>
    <t>PRO LED SHOW</t>
  </si>
  <si>
    <t>Procella Audio BV</t>
  </si>
  <si>
    <t>PROLYTE / MILOS</t>
  </si>
  <si>
    <t>Promethean</t>
  </si>
  <si>
    <t>PSRIG</t>
  </si>
  <si>
    <t>Pure Acoustics</t>
  </si>
  <si>
    <t>Purplelec Inc.Co.,Ltd</t>
  </si>
  <si>
    <t>QSTECH</t>
  </si>
  <si>
    <t>QubiCast</t>
  </si>
  <si>
    <t>Qvest</t>
  </si>
  <si>
    <t>RASIKE-CINECA</t>
  </si>
  <si>
    <t>REÇBER KABLO A.Ş.</t>
  </si>
  <si>
    <t>Recience</t>
  </si>
  <si>
    <t>Redstone Systems Inc</t>
  </si>
  <si>
    <t>Refee</t>
  </si>
  <si>
    <t>Rexroth Rhinow GmbH</t>
  </si>
  <si>
    <t>Riwit</t>
  </si>
  <si>
    <t>RJS Electronics Ltd</t>
  </si>
  <si>
    <t>ROE Visual</t>
  </si>
  <si>
    <t>RTS Intercom Systems</t>
  </si>
  <si>
    <t>RUIPRO</t>
  </si>
  <si>
    <t>Samplex</t>
  </si>
  <si>
    <t>Santosom - Professional Cases</t>
  </si>
  <si>
    <t>SAVe Sustainability in AV</t>
  </si>
  <si>
    <t>ScreenCom | Group</t>
  </si>
  <si>
    <t>Screen-LED</t>
  </si>
  <si>
    <t>SECO</t>
  </si>
  <si>
    <t>SES Ltd.</t>
  </si>
  <si>
    <t>SGM Lighting ApS</t>
  </si>
  <si>
    <t>Shenzhen Apexls Optoelectronic Co., Ltd</t>
  </si>
  <si>
    <t>Shenzhen Boegam Technology Co.,Ltd</t>
  </si>
  <si>
    <t>Shenzhen Damoda</t>
  </si>
  <si>
    <t>SHENZHEN DOING TECHNOLOGY CO., LTD</t>
  </si>
  <si>
    <t>Shenzhen Fabulux Technology Co.,Ltd</t>
  </si>
  <si>
    <t>Shenzhen Great Prosperity Technology co., Ltd</t>
  </si>
  <si>
    <t>Shenzhen Horion Intelligent Technology CO., LTD</t>
  </si>
  <si>
    <t>Shenzhen iBoard Technology Co., Ltd.</t>
  </si>
  <si>
    <t>Shenzhen QDE Technology Co., Ltd.</t>
  </si>
  <si>
    <t>SHENZHEN SHANGWEN ELECTRONIC</t>
  </si>
  <si>
    <t>Shenzhen Shunxun Electronics Co.,Ltd</t>
  </si>
  <si>
    <t>Shenzhen Tranosun Electronics Technology co.,Ltd</t>
  </si>
  <si>
    <t>Shenzhen Wintouch technology co.,Ltd</t>
  </si>
  <si>
    <t>ShowLED</t>
  </si>
  <si>
    <t>SIAP Acoustics BV</t>
  </si>
  <si>
    <t>Signagelive by Navori</t>
  </si>
  <si>
    <t>SimplyBrands – Structured Cable Products (SCP)</t>
  </si>
  <si>
    <t>Situm Wayfinding &amp; Interactive Maps</t>
  </si>
  <si>
    <t>Small Pixels Srl</t>
  </si>
  <si>
    <t>SMATEK ELECTRONICS LIMITED</t>
  </si>
  <si>
    <t>Soleux Electronics</t>
  </si>
  <si>
    <t>Solid - 4x10.dev - Lotus - AVA LED</t>
  </si>
  <si>
    <t>Solid State Logic</t>
  </si>
  <si>
    <t>Sound Devices, LLC</t>
  </si>
  <si>
    <t>SoundTube Entertainment</t>
  </si>
  <si>
    <t>Speaksee Venue Accessibility BV</t>
  </si>
  <si>
    <t>Specifi</t>
  </si>
  <si>
    <t>SpectralBot</t>
  </si>
  <si>
    <t>Spottune</t>
  </si>
  <si>
    <t>SRND Group</t>
  </si>
  <si>
    <t>StageSmarts</t>
  </si>
  <si>
    <t>StarBoard Solution GmbH</t>
  </si>
  <si>
    <t>STEINEL GmbH</t>
  </si>
  <si>
    <t>StormAudio</t>
  </si>
  <si>
    <t>Stream</t>
  </si>
  <si>
    <t>Swisson AG</t>
  </si>
  <si>
    <t>SYLVOX VISION INC</t>
  </si>
  <si>
    <t>Taylorleds</t>
  </si>
  <si>
    <t>TAZAAR</t>
  </si>
  <si>
    <t>Telos Alliance</t>
  </si>
  <si>
    <t>TESmart</t>
  </si>
  <si>
    <t>THE CONFETTI MAKER - TCMFX</t>
  </si>
  <si>
    <t>Theben AG</t>
  </si>
  <si>
    <t>Theory Audio Design &amp; Pro Audio Technology</t>
  </si>
  <si>
    <t>Tianjin Century Faron Technology Co., Ltd</t>
  </si>
  <si>
    <t>Tigermeeting AB</t>
  </si>
  <si>
    <t>TintTech</t>
  </si>
  <si>
    <t>Tomorrow Tech</t>
  </si>
  <si>
    <t>TooQ</t>
  </si>
  <si>
    <t>TOOSEN</t>
  </si>
  <si>
    <t>TOPLITE</t>
  </si>
  <si>
    <t>Top-Up Industry Corp.</t>
  </si>
  <si>
    <t>Treble Technologies</t>
  </si>
  <si>
    <t>TruAudio  |  VSSL  |  Alta Labs</t>
  </si>
  <si>
    <t>Turtle AV</t>
  </si>
  <si>
    <t>TYANS CO., LTD.</t>
  </si>
  <si>
    <t>TYWORTH</t>
  </si>
  <si>
    <t>UandKSound</t>
  </si>
  <si>
    <t>Uniguest</t>
  </si>
  <si>
    <t>UNISIGN &amp; COREVO</t>
  </si>
  <si>
    <t>Uplus lighting</t>
  </si>
  <si>
    <t>VA (CONCORD SOUND)</t>
  </si>
  <si>
    <t>Vaddio</t>
  </si>
  <si>
    <t>Vanray Lighting</t>
  </si>
  <si>
    <t>VAXDEN CONFERENCE SYSTEM</t>
  </si>
  <si>
    <t>VENSET A/S</t>
  </si>
  <si>
    <t>Videndum</t>
  </si>
  <si>
    <t>Videosys Broadcast</t>
  </si>
  <si>
    <t>VIISAN Technology Co., Ltd.</t>
  </si>
  <si>
    <t>Vimond</t>
  </si>
  <si>
    <t>VISCON GmbH</t>
  </si>
  <si>
    <t>VITEC</t>
  </si>
  <si>
    <t>Vivalyte BV</t>
  </si>
  <si>
    <t>VMX Visual</t>
  </si>
  <si>
    <t>VOD x THE LED STUDIO</t>
  </si>
  <si>
    <t>VuWall | G&amp;D</t>
  </si>
  <si>
    <t>Wallin</t>
  </si>
  <si>
    <t>Waved</t>
  </si>
  <si>
    <t>Weinzierl</t>
  </si>
  <si>
    <t>Wenger Corporation, Harlequin, Arquitorium Europa, INTE</t>
  </si>
  <si>
    <t>West Elettric S.r.l.</t>
  </si>
  <si>
    <t>Wilyer Private Limited</t>
  </si>
  <si>
    <t>WINWOOD SIA</t>
  </si>
  <si>
    <t>WÖLLER</t>
  </si>
  <si>
    <t>X2O Media</t>
  </si>
  <si>
    <t>XIAMEN CAME TECHNOLOGY CO.,Ltd</t>
  </si>
  <si>
    <t>Xibo Signage</t>
  </si>
  <si>
    <t>XINTAI LED</t>
  </si>
  <si>
    <t>xxter</t>
  </si>
  <si>
    <t>YH CASE &amp; STAND MANUFACTURER</t>
  </si>
  <si>
    <t>YISHENG ELECTRONICS</t>
  </si>
  <si>
    <t>YoloLiv Technology</t>
  </si>
  <si>
    <t>YO-TRONICS TECHNOLOGY CO., LTD</t>
  </si>
  <si>
    <t>YUQCK Lighting</t>
  </si>
  <si>
    <t>zactrack GmbH</t>
  </si>
  <si>
    <t>Zero-Ohm Systems</t>
  </si>
  <si>
    <t>Zhejiang Dacai Optoelectronic Technology Co., LTD</t>
  </si>
  <si>
    <t>Zones</t>
  </si>
  <si>
    <t>ZYT</t>
  </si>
  <si>
    <t>www.10kused.com/</t>
  </si>
  <si>
    <t>www.2M-deutschland.de</t>
  </si>
  <si>
    <t>www.atc-truss.com</t>
  </si>
  <si>
    <t>www.acclaimlighting.com</t>
  </si>
  <si>
    <t>www.accordia.gr/en</t>
  </si>
  <si>
    <t>www.adseries.com/</t>
  </si>
  <si>
    <t>adaltra.com/</t>
  </si>
  <si>
    <t>protoursystems.com/</t>
  </si>
  <si>
    <t>www.adj.eu</t>
  </si>
  <si>
    <t>www.adz.show</t>
  </si>
  <si>
    <t>en.afalight.com</t>
  </si>
  <si>
    <t>agiledisplaysolutions.com/</t>
  </si>
  <si>
    <t>aipixels.com/index.aspx</t>
  </si>
  <si>
    <t>www.airserver.com</t>
  </si>
  <si>
    <t>www.gaffer-tape.de/</t>
  </si>
  <si>
    <t>www.allen-heath.com/</t>
  </si>
  <si>
    <t>www.ambiancecinema.com</t>
  </si>
  <si>
    <t>www.aminasound.co.uk</t>
  </si>
  <si>
    <t>www.amploudspeakers.com</t>
  </si>
  <si>
    <t>www.areal.world/</t>
  </si>
  <si>
    <t>www.argosycable.com</t>
  </si>
  <si>
    <t>www.arkonatech.com</t>
  </si>
  <si>
    <t>www.artixium.com</t>
  </si>
  <si>
    <t>www.artsound.be/</t>
  </si>
  <si>
    <t>www.artura.io</t>
  </si>
  <si>
    <t>www.aia-cinema.com/</t>
  </si>
  <si>
    <t>ashly.com/</t>
  </si>
  <si>
    <t>www.atbiss.com</t>
  </si>
  <si>
    <t>www.audipack.com</t>
  </si>
  <si>
    <t>www.av-industry.com</t>
  </si>
  <si>
    <t>www.avixa.org/avixa-tv/</t>
  </si>
  <si>
    <t>www.bedrock-audio.com</t>
  </si>
  <si>
    <t>www.enlightv.com</t>
  </si>
  <si>
    <t>www.bhvbroadcast.com/</t>
  </si>
  <si>
    <t>www.bigmicball.com</t>
  </si>
  <si>
    <t>birddog.tv/</t>
  </si>
  <si>
    <t>www.bluebell.tv/</t>
  </si>
  <si>
    <t>www.brdzn.com/</t>
  </si>
  <si>
    <t>www.broadify.de</t>
  </si>
  <si>
    <t>www.btechavmounts.com/</t>
  </si>
  <si>
    <t>calrec.com/</t>
  </si>
  <si>
    <t>www.cambridgeelectronics.com/</t>
  </si>
  <si>
    <t>www.cameolight.com</t>
  </si>
  <si>
    <t>www.can-nx.com</t>
  </si>
  <si>
    <t>www.canvashifi.com</t>
  </si>
  <si>
    <t>www.cascoda.com/</t>
  </si>
  <si>
    <t>casemedia.es/</t>
  </si>
  <si>
    <t>www.catalanarts.cat/en/</t>
  </si>
  <si>
    <t>www.accio.gencat.cat</t>
  </si>
  <si>
    <t>www.cav-sh.com</t>
  </si>
  <si>
    <t>cedia.org/</t>
  </si>
  <si>
    <t>www.centron.tw</t>
  </si>
  <si>
    <t>circleproaudio.com/index.php</t>
  </si>
  <si>
    <t>www.citytheatrical.com</t>
  </si>
  <si>
    <t>www.getcleardigital.com</t>
  </si>
  <si>
    <t>cleerline.com/</t>
  </si>
  <si>
    <t>www.clf-lighting.com/</t>
  </si>
  <si>
    <t>www.connectsignage.com</t>
  </si>
  <si>
    <t>www.contacta.co.uk/</t>
  </si>
  <si>
    <t>www.cotina.com.tw</t>
  </si>
  <si>
    <t>www.cretoneaudio.com/</t>
  </si>
  <si>
    <t>crowdled.net/</t>
  </si>
  <si>
    <t>www.CueTime.io</t>
  </si>
  <si>
    <t>www.dazhiled.com/</t>
  </si>
  <si>
    <t>www.dekom.com/de-de</t>
  </si>
  <si>
    <t>www.devialet.com</t>
  </si>
  <si>
    <t>digitalsignalav.com/</t>
  </si>
  <si>
    <t>soporteparadisplay.eu/</t>
  </si>
  <si>
    <t>www.microskytech.com</t>
  </si>
  <si>
    <t>en.umtdiecast.com/</t>
  </si>
  <si>
    <t>www.dotaudio.se/</t>
  </si>
  <si>
    <t>www.smartdstar.com</t>
  </si>
  <si>
    <t>www.d-tools.com</t>
  </si>
  <si>
    <t>www.dvdo.com</t>
  </si>
  <si>
    <t>dynacord.com/</t>
  </si>
  <si>
    <t>easymultidisplay.com/</t>
  </si>
  <si>
    <t>easytools.tv</t>
  </si>
  <si>
    <t>www.eelectron.com</t>
  </si>
  <si>
    <t>epointl.com/</t>
  </si>
  <si>
    <t>electrovoice.com/</t>
  </si>
  <si>
    <t>www.enbon.com</t>
  </si>
  <si>
    <t>www.engeniustech.com/eu/</t>
  </si>
  <si>
    <t>enova-solutions.com/</t>
  </si>
  <si>
    <t>www.wywaudio.com</t>
  </si>
  <si>
    <t>WWW.MENGCART.COM</t>
  </si>
  <si>
    <t>www.cn-bmg.com</t>
  </si>
  <si>
    <t>esotericproaudio.com</t>
  </si>
  <si>
    <t>eunodisplay.com/</t>
  </si>
  <si>
    <t>www.evs.com</t>
  </si>
  <si>
    <t>www.exactsolutions.de/</t>
  </si>
  <si>
    <t>www.faytech.com</t>
  </si>
  <si>
    <t>flash-butrym.pl/</t>
  </si>
  <si>
    <t>flatpanelaudio.com/</t>
  </si>
  <si>
    <t>www.zhongheaudio.com</t>
  </si>
  <si>
    <t>www.fluge.es/</t>
  </si>
  <si>
    <t>www.focusbell-led.com</t>
  </si>
  <si>
    <t>www.nationstar.com</t>
  </si>
  <si>
    <t>www.beatnote.cn</t>
  </si>
  <si>
    <t>www.framery.com</t>
  </si>
  <si>
    <t>www.hoozoe.com</t>
  </si>
  <si>
    <t>www.fulgorservice.it</t>
  </si>
  <si>
    <t>www.fuxing.com</t>
  </si>
  <si>
    <t>N/A</t>
  </si>
  <si>
    <t>www.gbrlight.com</t>
  </si>
  <si>
    <t>www.geniatech.com/</t>
  </si>
  <si>
    <t>www.gisenaudio.com</t>
  </si>
  <si>
    <t>www.goalsport.tech</t>
  </si>
  <si>
    <t>gobright.com/</t>
  </si>
  <si>
    <t>www.jsymic.com</t>
  </si>
  <si>
    <t>www.goldluckled.com</t>
  </si>
  <si>
    <t>golova.ai</t>
  </si>
  <si>
    <t>www.gooohoo.com</t>
  </si>
  <si>
    <t>greckoled.com/</t>
  </si>
  <si>
    <t>grenton.com/</t>
  </si>
  <si>
    <t>www.gtd-lighting.com</t>
  </si>
  <si>
    <t>www.aoma-light.com/</t>
  </si>
  <si>
    <t>www.ombaudio.com/</t>
  </si>
  <si>
    <t>www.nj-lighting.com</t>
  </si>
  <si>
    <t>aolait.com/</t>
  </si>
  <si>
    <t>en.seawin-knx.com/</t>
  </si>
  <si>
    <t>www.supershowlight.com</t>
  </si>
  <si>
    <t>gzstarlang.com</t>
  </si>
  <si>
    <t>www.gvssmart.com/</t>
  </si>
  <si>
    <t>www.head-acoustics.com</t>
  </si>
  <si>
    <t>highlightstudios.eu/</t>
  </si>
  <si>
    <t>www.hi-ltte.com/</t>
  </si>
  <si>
    <t>www.hitevision.com.tw/</t>
  </si>
  <si>
    <t>www.hivestreaming.com</t>
  </si>
  <si>
    <t>www.szhk.com.cn/</t>
  </si>
  <si>
    <t>www.hqlite.com</t>
  </si>
  <si>
    <t>www.hsintek.com.tw</t>
  </si>
  <si>
    <t>htek.com/</t>
  </si>
  <si>
    <t>www.ymaudio.com.cn/</t>
  </si>
  <si>
    <t>www.hdwell.com</t>
  </si>
  <si>
    <t>www.avm-sfx.com</t>
  </si>
  <si>
    <t>www.iadea.com/</t>
  </si>
  <si>
    <t>www.ian-laser.com</t>
  </si>
  <si>
    <t>www.icompplus.com</t>
  </si>
  <si>
    <t>www.icon-light.com</t>
  </si>
  <si>
    <t>www.igus.eu</t>
  </si>
  <si>
    <t>ikancorp.com/</t>
  </si>
  <si>
    <t>imaginario.ai/</t>
  </si>
  <si>
    <t>www.ina.fr</t>
  </si>
  <si>
    <t>www.innocn.cn</t>
  </si>
  <si>
    <t>innovo.net</t>
  </si>
  <si>
    <t>www.intellasystem.com</t>
  </si>
  <si>
    <t>interratechnology.com/</t>
  </si>
  <si>
    <t>www.interspaceind.com/</t>
  </si>
  <si>
    <t>iris-opt.com/tw/</t>
  </si>
  <si>
    <t>www.isaacplatform.com</t>
  </si>
  <si>
    <t>it-gmbh.de/</t>
  </si>
  <si>
    <t>www.sz-choco.com</t>
  </si>
  <si>
    <t>www.jusion.com.cn/en/</t>
  </si>
  <si>
    <t>www.kaiser-showtechnik.de</t>
  </si>
  <si>
    <t>www.kaiwo.eu/</t>
  </si>
  <si>
    <t>www.k-array.com</t>
  </si>
  <si>
    <t>kudo.ai/</t>
  </si>
  <si>
    <t>www.stage.com.tw</t>
  </si>
  <si>
    <t>www.kwanasia.com</t>
  </si>
  <si>
    <t>www.lk-rollen.com/</t>
  </si>
  <si>
    <t>www.lake-people.de</t>
  </si>
  <si>
    <t>lakioo.com/</t>
  </si>
  <si>
    <t>www.laser-viva.com</t>
  </si>
  <si>
    <t>www.layher.com/</t>
  </si>
  <si>
    <t>www.ld-systems.com/en/</t>
  </si>
  <si>
    <t>www.leangle.com</t>
  </si>
  <si>
    <t>www.legrandgroup.com/en</t>
  </si>
  <si>
    <t>en.lighten.com.tw/</t>
  </si>
  <si>
    <t>www.likylin-led.com/</t>
  </si>
  <si>
    <t>www.listen-acoustic.com</t>
  </si>
  <si>
    <t>www.lite-vision.com</t>
  </si>
  <si>
    <t>www.litheaudio.com/</t>
  </si>
  <si>
    <t>www.loewe.de</t>
  </si>
  <si>
    <t>www.yinghuicourt.com</t>
  </si>
  <si>
    <t>www.losonnante.com/en/accueil-en/</t>
  </si>
  <si>
    <t>www.szlpdisplay.com/</t>
  </si>
  <si>
    <t>www.lumi.cn/en/</t>
  </si>
  <si>
    <t>www.lundhalsey.com/</t>
  </si>
  <si>
    <t>www.legrandAV.com</t>
  </si>
  <si>
    <t>www.lynx-technik.com/</t>
  </si>
  <si>
    <t>www.macnica.com/americas</t>
  </si>
  <si>
    <t>www.maestrodmx.de</t>
  </si>
  <si>
    <t>www.magicfx.eu</t>
  </si>
  <si>
    <t>www.magic-sky.de</t>
  </si>
  <si>
    <t>www.mapcargo.co.uk</t>
  </si>
  <si>
    <t>www.maxhub.com/en/</t>
  </si>
  <si>
    <t>www.maxtangpc.com</t>
  </si>
  <si>
    <t>www.mdt-group.com</t>
  </si>
  <si>
    <t>www.merryaudio.com</t>
  </si>
  <si>
    <t>www.mooncell.com.cn</t>
  </si>
  <si>
    <t>www.moorgen.de</t>
  </si>
  <si>
    <t>www.movietech.de</t>
  </si>
  <si>
    <t>www.mrmoco.com/</t>
  </si>
  <si>
    <t>www.mythware.com</t>
  </si>
  <si>
    <t>www.myvox.se</t>
  </si>
  <si>
    <t>www.nanocosmos.net</t>
  </si>
  <si>
    <t>www.neomounts.com/</t>
  </si>
  <si>
    <t>www.netspeek.com</t>
  </si>
  <si>
    <t>www.newsmaytech.com</t>
  </si>
  <si>
    <t>www.niko.eu</t>
  </si>
  <si>
    <t>www.desound.cn</t>
  </si>
  <si>
    <t>www.nbls.cn/</t>
  </si>
  <si>
    <t>www.nbpengxing.cn</t>
  </si>
  <si>
    <t>www.hysound.net</t>
  </si>
  <si>
    <t>www.mellisong.com/</t>
  </si>
  <si>
    <t>www.dicon.com.cn</t>
  </si>
  <si>
    <t>www.aikaelectronic.com</t>
  </si>
  <si>
    <t>noisecomunicacion.com</t>
  </si>
  <si>
    <t>info.nsign.tv/en/</t>
  </si>
  <si>
    <t>www.nxtlights.com/</t>
  </si>
  <si>
    <t>www.oakamps.com</t>
  </si>
  <si>
    <t>Https://govisupro.fr</t>
  </si>
  <si>
    <t>www.oic-led.com/</t>
  </si>
  <si>
    <t>omegaproaudio.co.uk/</t>
  </si>
  <si>
    <t>www.onumen.com</t>
  </si>
  <si>
    <t>opensoundmeter.com</t>
  </si>
  <si>
    <t>www.optav-tech.com</t>
  </si>
  <si>
    <t>www.optimusst.com/</t>
  </si>
  <si>
    <t>www.optitrack.com</t>
  </si>
  <si>
    <t>tejidosignifugos.com/</t>
  </si>
  <si>
    <t>www.orisun-acoustics.com</t>
  </si>
  <si>
    <t>www.osdaudio.com</t>
  </si>
  <si>
    <t>www.palami.com</t>
  </si>
  <si>
    <t>www.paso.it</t>
  </si>
  <si>
    <t>WWW.PALMKI.EU</t>
  </si>
  <si>
    <t>www.ppds.com/</t>
  </si>
  <si>
    <t>pivotnow.ca/</t>
  </si>
  <si>
    <t>pixelhue.com/</t>
  </si>
  <si>
    <t>www.xilica.com/</t>
  </si>
  <si>
    <t>plurainc.com</t>
  </si>
  <si>
    <t>www.point-sourceaudio.com/</t>
  </si>
  <si>
    <t>www.ledeurope.ro</t>
  </si>
  <si>
    <t>www.prolyte.com/</t>
  </si>
  <si>
    <t>PrometheanWorld.com</t>
  </si>
  <si>
    <t>www.psrig.com</t>
  </si>
  <si>
    <t>www.pure-acoustics.com/</t>
  </si>
  <si>
    <t>www.purplelec.com/</t>
  </si>
  <si>
    <t>www.qs-tech.com/</t>
  </si>
  <si>
    <t>qubicast.com</t>
  </si>
  <si>
    <t>www.qvest.com</t>
  </si>
  <si>
    <t>www.rasike.com</t>
  </si>
  <si>
    <t>www.recber.com.tr/</t>
  </si>
  <si>
    <t>recience.com</t>
  </si>
  <si>
    <t>www.redstonesystems.com/</t>
  </si>
  <si>
    <t>www.refeedigital.com</t>
  </si>
  <si>
    <t>rexroth-rhinow-gmbh.de/</t>
  </si>
  <si>
    <t>www.riwit.de</t>
  </si>
  <si>
    <t>www.rjselectronics.com/</t>
  </si>
  <si>
    <t>www.roevisual.com</t>
  </si>
  <si>
    <t>rtsintercoms.com/</t>
  </si>
  <si>
    <t>www.ruipro.com/</t>
  </si>
  <si>
    <t>www.samplexled.com</t>
  </si>
  <si>
    <t>saveav.org/</t>
  </si>
  <si>
    <t>screen-led.com/</t>
  </si>
  <si>
    <t>www.secotech.cn</t>
  </si>
  <si>
    <t>www.site-electrics.co.uk</t>
  </si>
  <si>
    <t>www.kszled.com/</t>
  </si>
  <si>
    <t>www.boegamtech.com</t>
  </si>
  <si>
    <t>www.dmduav.com</t>
  </si>
  <si>
    <t>www.lsl.cc</t>
  </si>
  <si>
    <t>www.fabuluxled.com</t>
  </si>
  <si>
    <t>www.greatprospe.com</t>
  </si>
  <si>
    <t>www.horion.com/</t>
  </si>
  <si>
    <t>www.touch-easy.com/</t>
  </si>
  <si>
    <t>www.qde-sx.com</t>
  </si>
  <si>
    <t>www.sz-swdz.com</t>
  </si>
  <si>
    <t>www.foxun.com</t>
  </si>
  <si>
    <t>www.tranosun.com</t>
  </si>
  <si>
    <t>wintouch.ae/</t>
  </si>
  <si>
    <t>showled.com/</t>
  </si>
  <si>
    <t>www.siapacoustics.com</t>
  </si>
  <si>
    <t>www.simplybrands.com</t>
  </si>
  <si>
    <t>situm.com</t>
  </si>
  <si>
    <t>smatek.en.alibaba.com/</t>
  </si>
  <si>
    <t>soleux.com/</t>
  </si>
  <si>
    <t>solidstatelogic.com</t>
  </si>
  <si>
    <t>www.sounddevices.com</t>
  </si>
  <si>
    <t>speak-see.com/</t>
  </si>
  <si>
    <t>specifi.io</t>
  </si>
  <si>
    <t>www.spottune.com</t>
  </si>
  <si>
    <t>www.srnd.group</t>
  </si>
  <si>
    <t>www.stagesmarts.com/</t>
  </si>
  <si>
    <t>www.starboard-solution.com</t>
  </si>
  <si>
    <t>www@steinel.de</t>
  </si>
  <si>
    <t>www.stormaudio.com/</t>
  </si>
  <si>
    <t>www.skupstina.me/en/home</t>
  </si>
  <si>
    <t>www.swisson.com</t>
  </si>
  <si>
    <t>sylvoxtv.eu/</t>
  </si>
  <si>
    <t>www.taylorleds.com</t>
  </si>
  <si>
    <t>www.tazaar.io/</t>
  </si>
  <si>
    <t>www.telosalliance.com/</t>
  </si>
  <si>
    <t>www.tesmart.com</t>
  </si>
  <si>
    <t>www.theconfettimaker.com</t>
  </si>
  <si>
    <t>www.theben.de/home-en-gb</t>
  </si>
  <si>
    <t>www.theoryprofessional.com</t>
  </si>
  <si>
    <t>www.tjssfy.cn/</t>
  </si>
  <si>
    <t>tigermeeting.app</t>
  </si>
  <si>
    <t>www.amperry.me</t>
  </si>
  <si>
    <t>www.tooq.com</t>
  </si>
  <si>
    <t>www.toosled.com/</t>
  </si>
  <si>
    <t>www.top-up.com.tw</t>
  </si>
  <si>
    <t>www.treble.tech/</t>
  </si>
  <si>
    <t>www.soundvisiontech.com</t>
  </si>
  <si>
    <t>www.turtleav.com</t>
  </si>
  <si>
    <t>www.tyans.com</t>
  </si>
  <si>
    <t>www.tyworth.com/</t>
  </si>
  <si>
    <t>www.uandksound.com</t>
  </si>
  <si>
    <t>uniguest.com/</t>
  </si>
  <si>
    <t>www.upluslighting.com</t>
  </si>
  <si>
    <t>www.vanraylighting.com</t>
  </si>
  <si>
    <t>www.venset.com</t>
  </si>
  <si>
    <t>videndum.com/</t>
  </si>
  <si>
    <t>www.videosys.tv</t>
  </si>
  <si>
    <t>www.viisan.com/en/</t>
  </si>
  <si>
    <t>www.vimond.com</t>
  </si>
  <si>
    <t>www.vitec.com/</t>
  </si>
  <si>
    <t>vivalyte.com/</t>
  </si>
  <si>
    <t>vmxvisualled.com/</t>
  </si>
  <si>
    <t>www.theledstudio.com</t>
  </si>
  <si>
    <t>wallin.tv/</t>
  </si>
  <si>
    <t>waved.co</t>
  </si>
  <si>
    <t>www.weinzierl.de/en</t>
  </si>
  <si>
    <t>www.westelettric.com</t>
  </si>
  <si>
    <t>www.wilyer.com</t>
  </si>
  <si>
    <t>www.winwood.lv</t>
  </si>
  <si>
    <t>woller.com.tr/</t>
  </si>
  <si>
    <t>www.x2omedia.com/en/</t>
  </si>
  <si>
    <t>www.came-tv.com/</t>
  </si>
  <si>
    <t>xibosignage.com/</t>
  </si>
  <si>
    <t>www.xintai-elec.com/en</t>
  </si>
  <si>
    <t>www.xxter.com</t>
  </si>
  <si>
    <t>www.yhcase.com</t>
  </si>
  <si>
    <t>www.yishengtec.cn/</t>
  </si>
  <si>
    <t>www.yololiv.com</t>
  </si>
  <si>
    <t>WWW.YUQCK.COM</t>
  </si>
  <si>
    <t>www.zactrack.com/</t>
  </si>
  <si>
    <t>www.zohms.com</t>
  </si>
  <si>
    <t>www.gkc-led.com</t>
  </si>
  <si>
    <t>zones.com</t>
  </si>
  <si>
    <t>www.zytlcd.com</t>
  </si>
  <si>
    <t>163 Maple Leaf
Masnton Business Park
Ramsgate
Kent CT12 5GD
United Kingdom</t>
  </si>
  <si>
    <t>Am Rosenbaum 1
Ratingen
Nrth Rhine Westfalia 40882
Germany</t>
  </si>
  <si>
    <t>29 Porte du Grand Lyon
3P design
NEYRON
01700
France</t>
  </si>
  <si>
    <t>Industriegelände 3
Wulkaprodersdorf
7041
Austria</t>
  </si>
  <si>
    <t>Proodou
Pentalofos
Thessaloniki
Aargau 54500
Greece</t>
  </si>
  <si>
    <t>Unit 49, Eldon Way Industrial Estate
Paddock Wood, Tonbridge
Kent
United Kingdom</t>
  </si>
  <si>
    <t>75 E 3rd St. Ste 7
Sheridan
82801
United States</t>
  </si>
  <si>
    <t>Torvmyrane 13
Oslo
6160
Norway</t>
  </si>
  <si>
    <t>No. 2, 4th Floor, Building E, Jinle Industrial Park,
No. 3 Dayun South Road, Huacheng Street,
Huadu District
Guangzhou
Guangdong 510813
China</t>
  </si>
  <si>
    <t>10th Floor, Block A, Building 7, Baoneng Science and Techno
Shenzhen
518000
China</t>
  </si>
  <si>
    <t>No. 12, Jingzhong Rd.
Tainan City
710
Taiwan</t>
  </si>
  <si>
    <t>Katrinartun 2
Reykjavik
105
Iceland</t>
  </si>
  <si>
    <t>Siemensstraße 9
Abenberg
91183
Germany</t>
  </si>
  <si>
    <t>Kernick Industrial Estate
Penryn
Cornwall TR10 9LU
United Kingdom</t>
  </si>
  <si>
    <t>Lansinkesweg 4
Hengelo
7553 AE
Netherlands</t>
  </si>
  <si>
    <t>Rua Alexander Fleming
ALBUFEIRA
8200-667
Portugal</t>
  </si>
  <si>
    <t>Lakūnų pl. 67
Kaunas
Aargau 46290
Lithuania</t>
  </si>
  <si>
    <t>56, 2nd Floor, 1st A Main Road, Koramangala 7th Block
Bengaluru
560095
India</t>
  </si>
  <si>
    <t>Lab of Tomorrow, Hoek 76 unit 200
Boom
2850
Belgium</t>
  </si>
  <si>
    <t>Units 6 &amp; 7 Ridgeway Drakes Drive
Long Crendon
HP18 9BF
United Kingdom</t>
  </si>
  <si>
    <t>Im Leuschnerpark 4
Griesheim
64347
Germany</t>
  </si>
  <si>
    <t>112 Avenue Franklin Roosevelt
Vaulx-en-Velin
Rhône 69120
France</t>
  </si>
  <si>
    <t>Legen Heirweg 23D
Gavere
Oost-Vlaanderen 9890
Belgium</t>
  </si>
  <si>
    <t>Pastoor van der Plaatstraat 105c
Rijpwetering
2375 AK
Netherlands</t>
  </si>
  <si>
    <t>Adlerstraße 2, Gebäude C
Heilsbronn
91560
Germany</t>
  </si>
  <si>
    <t>847 Holt Rd
Webster
New York 14580
United States</t>
  </si>
  <si>
    <t>#1801 Daesung D-polis B-dong, 606 Seobusaet-gil
Geumcheon-gu
Seoul
Aargau 08504
Korea, Republic of</t>
  </si>
  <si>
    <t>Ehrenbergstrasse 11
Ilmenau
98693
Germany</t>
  </si>
  <si>
    <t>Industriestraat 2
Moerkapelle
2751 GT
Netherlands</t>
  </si>
  <si>
    <t>Leuvensesteenweg 643/50
Zaventem
1930
Belgium</t>
  </si>
  <si>
    <t>309, av du général de Gaulle
Champigny sur Marne
Val-de-Marne 94500
France</t>
  </si>
  <si>
    <t>Niklaus-Konrad-Strasse 8
Solothurn
Solothurn 4500
Switzerland</t>
  </si>
  <si>
    <t>11242 WAPLES MILL ROAD, SUITE 200
FAIRFAX, VA
Virginia 22030
United States</t>
  </si>
  <si>
    <t>Patrijsweg 18
Rijswijk
2289EX
Netherlands</t>
  </si>
  <si>
    <t>Room 508, 5th Floor, Building 3
Guofengmeitang Complex Building
Huoying
Beijing 102208
China</t>
  </si>
  <si>
    <t>Unit 19 The Vision Centre
5 Eastern Way
Bury St. Edmunds
IP32 7AB
United Kingdom</t>
  </si>
  <si>
    <t>Unit B Hadrian Works
Wellington Road
Gateshead
Tyne and Wear NE11 9JL
United Kingdom</t>
  </si>
  <si>
    <t>141 Balmoral Road
Hertfordshire
WD24 4HA
United Kingdom</t>
  </si>
  <si>
    <t>Unit 2, The Quadrant
Maidenhead
SL6 1AP
United Kingdom</t>
  </si>
  <si>
    <t>Group 9, Dasi Village, Dasi Town, Gaogang District
Taizhou
225328
China</t>
  </si>
  <si>
    <t>Torkelplatz
Stockach
Baden-Wurttemberg 78333
Germany</t>
  </si>
  <si>
    <t>Bennett House, Long March
Daventry
Northamptonshire NN11 4NR
United Kingdom</t>
  </si>
  <si>
    <t>Franklinstraat 14
Kampershoek
Weert
6003 DK
Netherlands</t>
  </si>
  <si>
    <t>Nutclough Mill, Victoria Road
Hebden Bridge
West Yorkshire HX7 8EZ
United Kingdom</t>
  </si>
  <si>
    <t>Pembroke Avenue
Pembroke Avenue
Cambridge
CB25 9QR
United Kingdom</t>
  </si>
  <si>
    <t>1178 Rte du Bord de Mer Immeuble le Florentin
Saint Laurent du Var
06700
France</t>
  </si>
  <si>
    <t>Maigaardsvej 2
Frederikshavn
9900
Denmark</t>
  </si>
  <si>
    <t>Threefield House, Threefield Lane
Southampton
SO14 6LP
United Kingdom</t>
  </si>
  <si>
    <t>Pol.Ind. Majaravique, Calle B, Nave 26
La Rinconada - Sevilla
Sevilla 41309
Spain</t>
  </si>
  <si>
    <t>1-3 Passatge de la Banca
Barcelona
08002
Spain</t>
  </si>
  <si>
    <t>Passeig de Gracia, numero 129
Barcelona
CP 08008
Spain</t>
  </si>
  <si>
    <t>No. 61, Guomao Avenue South, Panyu District
Guangzhou
510000
China</t>
  </si>
  <si>
    <t>Unit 2 Phoenix Park
Fishers
PE19 8EP
United Kingdom</t>
  </si>
  <si>
    <t>2F.-3, No.15, Ln. 360, Sec. 1, Neihu Rd., Neihu Dist.,
Taipei
114
TAIWAN</t>
  </si>
  <si>
    <t>Franklinstraat 14
Weert
6003 DK
Netherlands</t>
  </si>
  <si>
    <t>604 Progressives Highness, Sector 16A
Behind Moraj Residenc
Thane
400706
India</t>
  </si>
  <si>
    <t>Unit 1-3 Wyvern Estate
Beverley Way
Beverley Way New Malden KT3 4PH
New Malden
Surrey KT3 4PH
United Kingdom</t>
  </si>
  <si>
    <t>8404 El Way, #2B
Missoula
Montana 59808
United States</t>
  </si>
  <si>
    <t>De Kazematten 19
Bemmel
6681 CS
Netherlands</t>
  </si>
  <si>
    <t>Am Heselsberg 20
Ochsenhausen
Baden-Wurttemberg 88416
Germany</t>
  </si>
  <si>
    <t>Office 13, Dana Estate, Transfesa Road
Paddock Wood
Kent TN12 6UT
United Kingdom</t>
  </si>
  <si>
    <t>Greenpark Business CentreGoose LaneUnit 3
Green Park Business Cent
York
YO61 1ET
United Kingdom</t>
  </si>
  <si>
    <t>5Fl., No 515,  Sec. 3, Mingzhi Rd.,
Taishan Dist.,
New Taipei City
243
TAIWAN</t>
  </si>
  <si>
    <t>Nijverheidsweg 16G
Utrecht
3534AM
Netherlands</t>
  </si>
  <si>
    <t>1049 Havenhurst Dr. Suite 7
Suite 7
West Hollywood
California 90046
United States</t>
  </si>
  <si>
    <t>Fuhai Street, Bao'an District
Shenzhen
518103
China</t>
  </si>
  <si>
    <t>Kellerbleek 3
Hamburg
Hamburg 22529
Germany</t>
  </si>
  <si>
    <t>35 rue de la Boetie
Paris
75008
France</t>
  </si>
  <si>
    <t>454 Las Gallinas Ave. Suite 1144
San Rafael
California 94903
United States</t>
  </si>
  <si>
    <t>Santa Rita 19
Sant Fost de Campsentelles
Barcelona 08105
Spain</t>
  </si>
  <si>
    <t>Room 403, No.63 Changde Road, HumenTown
Dongguan
Guangdong 523900
China</t>
  </si>
  <si>
    <t>No.11 of Mingzhu 2nd Road, Shebei Village
Huangjiang Town
Dongguan
523000
China</t>
  </si>
  <si>
    <t>Görlavägen 5
Norrtälje
76148
Sweden</t>
  </si>
  <si>
    <t>1850 Gateway Blvd. Suite 1060
Concord
California 94520
United States</t>
  </si>
  <si>
    <t>15559 Union Ave #191
Los Gatos
California 95032
United States</t>
  </si>
  <si>
    <t>Sachsenring 60
Straubing
94315
Germany</t>
  </si>
  <si>
    <t>48 RUE CLAUDE BALBASTRE
Montpellier
34070
France</t>
  </si>
  <si>
    <t>3 boulevard de Sébastopol
Paris
75001
France</t>
  </si>
  <si>
    <t>Via Claudio Monteverdi 6
Legnano
Milan 20025
Italy</t>
  </si>
  <si>
    <t>101-1865 Dilworth Dr.
Kelowna
British Columbia V1Y9T1
Canada</t>
  </si>
  <si>
    <t>8th Floor, Building 1, Jiuzhou Industrial Park, No. 10,
No. 19 Tongguan Road, Tianliao Community,
Yutang Street
Shenzhen
-
China</t>
  </si>
  <si>
    <t>Fellenoord 180
Eindhoven
5611ZB
Netherlands</t>
  </si>
  <si>
    <t>Kalchbuehlstrasse 16
Chur
Graubuenden 7000
Switzerland</t>
  </si>
  <si>
    <t>No. 4, Industrial Transfer Park
Enping
Guangdong 510800
China</t>
  </si>
  <si>
    <t>No.3, Shaluogang Road, Encheng Street
Enping City
529400
China</t>
  </si>
  <si>
    <t>Xiehe Industrial Park, Dong'an Industrial Development Zone
Enping City
Guangdong 529400
China</t>
  </si>
  <si>
    <t>Am Sandfeld 21
Karlsruhe
76149
Germany</t>
  </si>
  <si>
    <t>Via Biante Remagni,6
VILLAFRANCA DI VERONA
37069
Italy</t>
  </si>
  <si>
    <t>Calle Extremadura 2,
Sant Boi de LLobregat
Barcelona
08940
Spain</t>
  </si>
  <si>
    <t>Rue Bois Saint Jean, 13
Seraing
4102
Belgium</t>
  </si>
  <si>
    <t>Lustheide 85
Bergisch Gladbach
51427
Germany</t>
  </si>
  <si>
    <t>Bldg. 8, Winlead Intelligent Park, Fl. 2
Shenzhen
Guangdong 518131
China</t>
  </si>
  <si>
    <t>Skarbimierzyce
18
Dołuje
Aargau 72-002
Poland</t>
  </si>
  <si>
    <t>350 West Main St. Suite C.
Los Gatos
California 95030
United States</t>
  </si>
  <si>
    <t>3 Fengcheng Road, Pingyao Town
Yuhang District
Hangzhou City
N/A
China</t>
  </si>
  <si>
    <t>Carrer de Múrcia 67
Sant Boi de Llobregat
Barcelona 08830
Spain</t>
  </si>
  <si>
    <t>308 Room, Wanquan Commercial Building
Shenhe district
Shenyang
-
China</t>
  </si>
  <si>
    <t>NO.18 South Hua Bao Road, Chan Cheng DistrictFoShan
Guangdong
528000
China</t>
  </si>
  <si>
    <t>Zhangcha Subdistrict
Foshan
528000
China</t>
  </si>
  <si>
    <t>Viale delle Querce 9
Castelfranco Veneto
31033
Italy</t>
  </si>
  <si>
    <t>Patamäenkatu 7
Tampere
33900
Finland</t>
  </si>
  <si>
    <t>Room 101-3, No. 118 Yongcuo Road, Haicang District
Xiamen
Fujian 361026
China</t>
  </si>
  <si>
    <t>Via Caduti del Lavoro, 58
Arcola
La Spezia 19021
Italy</t>
  </si>
  <si>
    <t>SAN TOI BUILDING, 137-139
CONNAUGHT ROAD CENTRAL
Hong Kong
999077
Hong Kong SAR</t>
  </si>
  <si>
    <t>No.A2.Civilian Capital Industry AREA
22 Huafan Road,Dalang street
Enping City
529400
China</t>
  </si>
  <si>
    <t>BLD 16, Jiayi Chuangxin Industrial Zone
Qingyuan
Guangdong 511520
China</t>
  </si>
  <si>
    <t>Domnarvsgatan 2D
Spanga
16353
Sweden</t>
  </si>
  <si>
    <t>10F, building 8A, Shenzhen International Innovation Valley
shenzhen
518000
China</t>
  </si>
  <si>
    <t>Luzernerstrasse 50
Schötz
Lucerne 6247
Switzerland</t>
  </si>
  <si>
    <t>Baiyunhu
Guangzhou
510450
China</t>
  </si>
  <si>
    <t>Hajecka 1304/14a
Brno
618 00
Czech Republic</t>
  </si>
  <si>
    <t>Van Hennaertweg 6
Alblasserdam
Zuid-Holland 2952 CA
Netherlands</t>
  </si>
  <si>
    <t>Building 6,Jinfu lndustrial Zone,Lishui Town,
Nanhai District
Foshan City
Guangdong 528244
China</t>
  </si>
  <si>
    <t>NO. 9 QINGDINGBEI,
SHENZHEN
518031
China</t>
  </si>
  <si>
    <t>Carrer de l'Hospital, 95
Barcelona
08001
Spain</t>
  </si>
  <si>
    <t>203, No. 90-15 Dayang Road, Rentian Community,
Fuhai Street, Bao'an District
Shenzhen
518000
China</t>
  </si>
  <si>
    <t>ul. Inżynierska 5c
Lublin
20-484
Poland</t>
  </si>
  <si>
    <t>10505 NW 37Th Terrace Doral
Miami
Florida 33178
United States</t>
  </si>
  <si>
    <t>Na Wierzchowinach 3
Krakow
30-222
Poland</t>
  </si>
  <si>
    <t>Floor 5,  No. 38, Xiangshan Avenu,Ningxi,Zengcheng
GUANGZHOU
Guangdong 510800
China</t>
  </si>
  <si>
    <t>Room 302, Building 2
Hongcheng Hechuang Smart Industrial Park
FOSHAN
528000
China</t>
  </si>
  <si>
    <t>JianghaiZone
Jiangmen
529000
China</t>
  </si>
  <si>
    <t>No. 41, Dawang Avenue, Zhaoqing High-tech Zone
9th Floor, B2 Factory Building, Wanyang
Zhaoqing
Guangdong 526238
China</t>
  </si>
  <si>
    <t>2nd Floor NO 31 Dahua Street, Huadu District
Guangzhou
Guangdong 510899
China</t>
  </si>
  <si>
    <t>903, Building 5, No. 68 Nanxiang 1st road, Huangpu District
Guangzhou
510000
China</t>
  </si>
  <si>
    <t>Room 402, No. 7, Hongxing Industrial Road
Shimen Street, Baiyun District
Guangzhou City
510000
China</t>
  </si>
  <si>
    <t>ChangShaBu Industry,ZhongLuoTan town,Baiyundistrict
Guangzhou, Guangdong
510000
China</t>
  </si>
  <si>
    <t>No.9/4th Lanyu Street
Guangzhou
510730
China</t>
  </si>
  <si>
    <t>Room 401, xianfeng Technology Building, 298 Weiye Road
Hangzhou
310057
China</t>
  </si>
  <si>
    <t>Ebertstraße 30a
Herzogenrath
52134
Germany</t>
  </si>
  <si>
    <t>Stróża Rybna 3
Krakow
30-714
Poland</t>
  </si>
  <si>
    <t>Vereckei utca 22.
19.
Szekesfehervar
8000
Hungary</t>
  </si>
  <si>
    <t>36 Building Meidong Industrial Park, San Dong Avenue
Huadu District
Guangzhou
510800
China</t>
  </si>
  <si>
    <t>6F-3, No. 8, Taiyuan 2nd St.
Zhubei City,Hsinchu County
302082
TAIWAN</t>
  </si>
  <si>
    <t>Franzéngatan 5
Stockholm
Stockholms Län 112 51
Sweden</t>
  </si>
  <si>
    <t>Floor 3, No.6 Building, HuiKe Industrial Park,
ShuiTian MinYing Industrial Park, ShiYan, Bao'An District
ShenZhen
518000
China</t>
  </si>
  <si>
    <t>No. 1 Xinjie Avenue, Huadu District
Qifu Wanjingfeng Building 8, Unit 1409
Guangzhou
Guangdong 510815
China</t>
  </si>
  <si>
    <t>No.35,Ln586,Zhongxing Rd., Luzhu distrit
Taoyuan City
338
Taiwan</t>
  </si>
  <si>
    <t>5th Floor, Building No.1, Huashen TechPark,
No.10 Huashenmiao, Yuhuatai District,
Nanjing
Jiangsu Province 210012
China</t>
  </si>
  <si>
    <t>No.19 Echeng Avenue,Huahu Town,Echeng District Ezhou city
Ezhou
436000
China</t>
  </si>
  <si>
    <t>17th and 18th Floors, No. 196 Tangtou Avenue
Shiyan Street, Bao'an District
Shenzhen City
Guangdong 518108
China</t>
  </si>
  <si>
    <t>Schaapschuur 1-14
Affligem
1790
Belgium</t>
  </si>
  <si>
    <t>3F,  No. 21, Lane 168, Xingshan Road, Neihu District
Taipei City
114
Taiwan</t>
  </si>
  <si>
    <t>229 bureaux de la colline
Saint-Cloud
92210
France</t>
  </si>
  <si>
    <t>3rd Floor, Building 18
Jiangsu Caimao Technology Industrial Trade City
Sucheng Economic Development Zone
Suqian City
223800
China</t>
  </si>
  <si>
    <t>RELÁMPAGO, 2
LEGANÉS
Madrid 28918
Spain</t>
  </si>
  <si>
    <t>Room 702, Building 7, Haichuang Han's
Intelligent Manufacturing Center, Beijiao
Shunde District
Foshan City
510800
China</t>
  </si>
  <si>
    <t>Spicher Str. 1a
Köln
51147
Germany</t>
  </si>
  <si>
    <t>10207 S Sam Houston Pkwy W, Suite 140
Houston
Texas 77071
United States</t>
  </si>
  <si>
    <t>1111B S Governors Ave #6050
Dover
19904
United States</t>
  </si>
  <si>
    <t>4, avenue de l'europe
BRY SUR MARNE
4
France</t>
  </si>
  <si>
    <t>3F, Building 3, Zhongguancun Electronic Information
Industrial Park, No. 67 Lianchou Road
Nanning
Guangxi 530007
China</t>
  </si>
  <si>
    <t>Hauptstraße 35
Ahorn
96482
Germany</t>
  </si>
  <si>
    <t>15 Carnation
Irvine
California 92618
United States</t>
  </si>
  <si>
    <t>3rd Floor, Building B4,
Phase II of Bayi Science and Technology
Jiahe, Baiyun District
Guangzhou
Guangdong 510440
China</t>
  </si>
  <si>
    <t>Kartal Street
Istanbul
34876
Turkey</t>
  </si>
  <si>
    <t>1F Tewin Court
Tewin Road
Welwyn Garden City
AL7 1AU
United Kingdom</t>
  </si>
  <si>
    <t>3F.-3, No. 160, Sec. 1, Guiren 13th Rd.
Tainan City
711010
Taiwan</t>
  </si>
  <si>
    <t>Rue Bedard
Longeuil
Quebec J4N 1K5
Canada</t>
  </si>
  <si>
    <t>An der Kaufleite, 12
Kalchreuth
90562
Germany</t>
  </si>
  <si>
    <t>G233 Xingqu Road, Chengnan Economic Development Zone
Gaoyou City
Yangzhou
225600
China</t>
  </si>
  <si>
    <t>Trzaska Cesta 118
Ljubljana
1000
Slovenia</t>
  </si>
  <si>
    <t>Floor 3,Block A, Fengrunlou, Huafeng No.2, Industrial Park,
Hangcheng Boulevard, Gushu, Xixiang, Bao'an District
Shenzhen
518126
China</t>
  </si>
  <si>
    <t>Steinerne Furt 88
Augsburg
86167
Germany</t>
  </si>
  <si>
    <t>60 rue de Javel
Paris
75015
France</t>
  </si>
  <si>
    <t>Via Paolina Romagnoli 17
Scarperia e San Piero
50038
Italy</t>
  </si>
  <si>
    <t>Glogowska 216
Poznan
60-104
Poland</t>
  </si>
  <si>
    <t>Kiesweg 2
Wertheim
97877
Germany</t>
  </si>
  <si>
    <t>224 West 35th Street
Suite 500 #781
New York
New York 10001
United States</t>
  </si>
  <si>
    <t>6F, No.4, Lane 609, Sec.5, Chung Shin Rd.
Taipei
24159
Taiwan</t>
  </si>
  <si>
    <t>No.5, Shichangxiang
Dongguan City
changan
Guangdong 532851
China</t>
  </si>
  <si>
    <t>Carl-Legien Str.
15
Offenbach am Main
Hesse 63073
Germany</t>
  </si>
  <si>
    <t>Münchener Str. 21
Gauting
82131
Germany</t>
  </si>
  <si>
    <t>Račianska 66
Bratislava
831 02
Slovakia</t>
  </si>
  <si>
    <t>No. 8 Yongli Road, Xinya Street
Huadu District
Guangzhou City
510800
China</t>
  </si>
  <si>
    <t>CALLE LAGUNA DEL MARQUESADO, 17
MADRID
28021
Spain</t>
  </si>
  <si>
    <t>3F4B,No.1 Baojiang Road,Dashi Street, Panyu district
GUANGZHOU
Guangdong 510430
China</t>
  </si>
  <si>
    <t>128 AVENUE DU MARECHAL DE LATTRE DE TASSIGNY
LIMOGES
87000
France</t>
  </si>
  <si>
    <t>NO. 7-1, Ln. 10, Sec. 2, Zhongfu Rd.,
Zhongli Dist., Taoyuan City
320068, Taiwan(R.O.C.)
Taoyuan City
320068
Taiwan</t>
  </si>
  <si>
    <t>Building 1, No.57, Jinfu Blvd, Gu'nan Street, Qijiang Dist.
Chongqing
Chongqing 400000
China</t>
  </si>
  <si>
    <t>No.722, Changyang Road, Jiangbei District
Ningbo City
315000
China</t>
  </si>
  <si>
    <t>VIA MARTIN LUTHER KING 70
CASALE SUL SILE
31023
Italy</t>
  </si>
  <si>
    <t>Fenghuang South Road
Guangzhou City
N/A
China</t>
  </si>
  <si>
    <t>Unit 4 Salbrook Road
Salfords
RH15GJ
United Kingdom</t>
  </si>
  <si>
    <t>Industriestrasse 11
Kronach
96317
Germany</t>
  </si>
  <si>
    <t>5 OF NO.39-42 LINTOU BUSINESS STREET
BEIJIAO TOWN, SHUNDE DISTRICT
FOSHAN
528311
China</t>
  </si>
  <si>
    <t>88 rue Anatole France
Grenoble
38100
France</t>
  </si>
  <si>
    <t>11th Floor, Building 1, Huidongsheng Industrial Park, 1028
Guangqiao Road, Yutang Street, Guangming District
SHENZHEN
518100
China</t>
  </si>
  <si>
    <t>23/F Building 1, Lisi Plaza, Huifeng East Road
Ningbo
Zhejiang 315100
China</t>
  </si>
  <si>
    <t>Gatehouse Industrial Area
Gatehouse Close
Aylesbury
Buckinghamshire HP19 8DE
United Kingdom</t>
  </si>
  <si>
    <t>Brunnenweg 3
Weiterstadt
Hesse 64331
Germany</t>
  </si>
  <si>
    <t>380 Stevens Ave.
Ste 206
Solana Beach
California 92075
United States</t>
  </si>
  <si>
    <t>Sindelsdorfer Str. 21
Grossweil
82439
Germany</t>
  </si>
  <si>
    <t>SCHOUWROOIJ 00027
27
BOXTEL
Noord-Brabant 5281RE
Netherlands</t>
  </si>
  <si>
    <t>Grombacher Straße 70
Walzbachtal
75045
Germany</t>
  </si>
  <si>
    <t>Unit 1a Westgate one, Staines Road,
Bedfont
TW14 8RS
United Kingdom</t>
  </si>
  <si>
    <t>Shen Zhou Road
Guang Zhou City
510653
China</t>
  </si>
  <si>
    <t>303, 3/F, Building 2, Runzhi R&amp;D Center
Xin'an Street, Bao'an District
Shenzhen
518133
China</t>
  </si>
  <si>
    <t>Papiermuehle 1
Engelskirchen
Nrth Rhine Westfalia 51766
Germany</t>
  </si>
  <si>
    <t>No. 3, Sixth Road Area B, Guangfo Zhao Economic Cooperation
Zhagang Industrial
Zhaoqing
Guangdong 526400
China</t>
  </si>
  <si>
    <t>111 Avenue Gaston Roussel
Romainville
93230
France</t>
  </si>
  <si>
    <t>Faber-Castell-Str 11-20
Pyrbaum
90602
Germany</t>
  </si>
  <si>
    <t>Shiyan Street
Shenzhen
518000
China</t>
  </si>
  <si>
    <t>Luotuo Street
Ningbo
315200
China</t>
  </si>
  <si>
    <t>Martin-Kollar-Str. 9
München
81829
Germany</t>
  </si>
  <si>
    <t>Unit 3 South East Studios
Eastbourne Road
Blindley Heath
Surrey RH7 6JP
United Kingdom</t>
  </si>
  <si>
    <t>No. 68-66, Suyuan Avenue, Jiangning District
Nanjing
Jiangsu Province 211100
China</t>
  </si>
  <si>
    <t>Kungsgatan 29, 9th floor, C/O BQ Redovisning
Stockholm
11156
Sweden</t>
  </si>
  <si>
    <t>Am Borsigturm 50
Berlin
13507
Germany</t>
  </si>
  <si>
    <t>Wateringweg 62
Haarlem
2031EJ
Netherlands</t>
  </si>
  <si>
    <t>CH. Woestelaan 156
Jette
B-1090
Belgium</t>
  </si>
  <si>
    <t>313 Washington St
Suite 305
Newton
Massachusetts 02458
United States</t>
  </si>
  <si>
    <t>Room 402&amp;405,Building B,Taiyufeng Industrial Park, Yunfeng
Industrial Park, Yunfeng Road 35, Dalang,Longhua District,
SHENZHEN
518109
China</t>
  </si>
  <si>
    <t>Xinlin Road NO.1-1 Jiangshan Town Maoshan Industrial Park
Yinzhou District
Ningbo
Zhejiang 315193
China</t>
  </si>
  <si>
    <t>NO.7, GULIN EAST ROAD, GULIN TOWN
NINGBO
Zhejiang Province 315177
China</t>
  </si>
  <si>
    <t>Xiwang Industrial Zone, Wanhua Village
Hengjie Town, Haishu District
Ningbo City
315099
China</t>
  </si>
  <si>
    <t>NO528, HEXIAO EAST ROAD, DONGQIAO TOWN
HAISHU DISTRICT
NINGBO CITY
315157
China</t>
  </si>
  <si>
    <t>Shuangqiao Village
Ningbo
325300
China</t>
  </si>
  <si>
    <t>NO.669 JINYUAN STREET YINZHOU
NINGBO
315100
China</t>
  </si>
  <si>
    <t>AHMEDABAD
AHMEDABAD
382440
India</t>
  </si>
  <si>
    <t>Na Okraji 335/42
Prague
162 00
Czech Republic</t>
  </si>
  <si>
    <t>Avenida Sanchis Guarner 59
Picanya
Valencia 46210
Spain</t>
  </si>
  <si>
    <t>Avenida Madrid 95. Entlo. 1ª
Barcelona
8028
Spain</t>
  </si>
  <si>
    <t>Vereckei utca 22.
Szekesfehervar
8000
Hungary</t>
  </si>
  <si>
    <t>Energigatan 12
Kungsbacka
43437
Sweden</t>
  </si>
  <si>
    <t>130 Vieux Chemin de Grenade
Blagnac
Hauts-de-Seine 31700
France</t>
  </si>
  <si>
    <t>3F, B building ,11# YuanHu road, ZhangBei
Longgang district
shenzhen
518100
China</t>
  </si>
  <si>
    <t>4-9 Macon Court
Crewe
CW1 6EA
United Kingdom</t>
  </si>
  <si>
    <t>4th Floor,Building A3,Xiwan Zhiyuan,Hangkong Road
Bao’an District
Shenzhen, Guangdong
Guangdong 518126
China</t>
  </si>
  <si>
    <t>Subbelrather Str. 15a
Cologne
50823
Germany</t>
  </si>
  <si>
    <t>3/floor, Block A, Dajiahao Square, No.362.
2nd Yu'an Road, Bao'an District
Shenzhen
518133
China</t>
  </si>
  <si>
    <t>Emek Mah Ordu Cad No:4
Istanbul
34785
Turkey</t>
  </si>
  <si>
    <t>3658 SW Deschutes Street
Corvallis
97333
United States</t>
  </si>
  <si>
    <t>C/ REGALICIAR, 1 POL. IND. MONCADA 2
MONCADA
Valencia 46116
Spain</t>
  </si>
  <si>
    <t>A2901, Building 1, Shouzuo, No. 10 Changbin East 4th Street
Xiuying District
Haikou
Guangdong 570312
China</t>
  </si>
  <si>
    <t>775 Columbia St.
Brea
California 92821
United States</t>
  </si>
  <si>
    <t>11A Piestatnes street
Jurmala
LV-2015
Latvia</t>
  </si>
  <si>
    <t>Via Settembrini 34
Lainate
Milan 20045
Italy</t>
  </si>
  <si>
    <t>Bedrijfsstraat 2
Hasselt
3500
Belgium</t>
  </si>
  <si>
    <t>235 Carlaw Avenue
Unit 106
Toronto
Ontario M4M2S1
Canada</t>
  </si>
  <si>
    <t>1201A, 8 Caihefang Road, Haidian District
Beijing
100000
China</t>
  </si>
  <si>
    <t>Binger Weg 12
Ockenheim
55437
Germany</t>
  </si>
  <si>
    <t>Calle Hierro 33, piso 2, nave 6
Madrid
Madrid 28045
Spain</t>
  </si>
  <si>
    <t>1304 Southpoint Blvd
#260
Petaluma
California 94954
United States</t>
  </si>
  <si>
    <t>Strada Semenic 15
Ghiroda
307200
Romania</t>
  </si>
  <si>
    <t>Industriepark 9
Leek
9351 PA
Netherlands</t>
  </si>
  <si>
    <t>Promethean House,
Lower Philips Rd,
Blackburn
BB1 5TH
United Kingdom</t>
  </si>
  <si>
    <t>Ridspögatan 15H
Malmö
Skåne Län 213 77
Sweden</t>
  </si>
  <si>
    <t>18 Fuller Place
Brooklyn
New York 11215
United States</t>
  </si>
  <si>
    <t>Hangcheng Street
Shenzhen
518126
China</t>
  </si>
  <si>
    <t>152 Wenxuan 3rd Road, Fengdong New Town
Xi'an
Shaanxi 710086
China</t>
  </si>
  <si>
    <t>Am alten Sportplatz 32
Geilenkirchen
52511
Germany</t>
  </si>
  <si>
    <t>Mathias‑Brueggen‑Str. 65a
Cologne
50829
Germany</t>
  </si>
  <si>
    <t>10, Stefan Karadzha Str., fl. 3-4
Sofia
1000
Bulgaria</t>
  </si>
  <si>
    <t>TÜRKGÜCÜ O.S.B MAH. YILMAZ ALPASLAN CAD. NO73/1
TEKİRDAĞ
Tekirdag 59850
Turkey</t>
  </si>
  <si>
    <t>6F, Building A, Yongwei Industrial Park,
No.118 Yongfu Road, Qiaotou Community, Fuhai Street, Baoan
Shenzhen
Guangdong 518103
China</t>
  </si>
  <si>
    <t>12816 SE 75th Court
Newcastle
Washington 98056
United States</t>
  </si>
  <si>
    <t>Raiffeisenstraße 13
Veitshöchheim
97209
Germany</t>
  </si>
  <si>
    <t>​Im Gewerbepark A70
Regensburg
​93059
Germany</t>
  </si>
  <si>
    <t>Trinity Gardens, 9-11 Bromham Road
Bedford
Bedfordshire MK40 2BP
United Kingdom</t>
  </si>
  <si>
    <t>Bldg 7, Zhong Yuntai Technology Industrial Park
Songbai Road, Shiyan Street
Shenzhen
518108
China</t>
  </si>
  <si>
    <t>Tianlixin Pioneer Park, Longgang District
SHENZHEN
518100
China</t>
  </si>
  <si>
    <t>No.48, Kexue Blvd. Huangpu District
Guangzhou
510700
China</t>
  </si>
  <si>
    <t>R. da Gândara 334W,
Cortegaca - Ovar
3885-246
Portugal</t>
  </si>
  <si>
    <t>719 W Woodbury Road
Altadena
CA 91001
United States</t>
  </si>
  <si>
    <t>Hoogveen 3
Stadskanaal
9501XK
Netherlands</t>
  </si>
  <si>
    <t>Towarowa 1
Inowroclaw
88-100
Poland</t>
  </si>
  <si>
    <t>1516, 15F, Region A, Tower1, Wangjing SOHO
Futong West Road East Avenue, Chaoyang District
Beijing
100102
China</t>
  </si>
  <si>
    <t>Unit 5 Arkwright Road
Colnbrook
SL3 0AA
United Kingdom</t>
  </si>
  <si>
    <t>Sommervej 23
Aarhus V
8210
Denmark</t>
  </si>
  <si>
    <t>Building 1st, Lougang Block, Songgang Street,
Baoan District, Shenzhen, China.
SHENZHEN
518100
China</t>
  </si>
  <si>
    <t>Baoan District 39, Haile community, Xinan street office 401
Block B, Huafeng Xinan youth entrepreneurship
Shenzhen
518101
China</t>
  </si>
  <si>
    <t>4901, Block C, Minzhi Share Commercial Center
Beizhan Community
Minzhi Street, Longhua District
Shenzhen
Guangdong 518131
China</t>
  </si>
  <si>
    <t>Room 201, Building B, No. 22 Chenhe Road
Tangkeng Community, Henggang Street
shenzhen
518100
China</t>
  </si>
  <si>
    <t>Fabulux Industry Park 1201,GuanHu Street
Shenzhen
518110
China</t>
  </si>
  <si>
    <t>Xin'an Street, Bao'an District
shenzhen
518000
China</t>
  </si>
  <si>
    <t>No.4023,Wuhe Street,Bantian ,Longgang District,
Shenzhen
518129
China</t>
  </si>
  <si>
    <t>Add: 906, Building A, No. 4545 Songbai Road
Heshuikou Community, Matan Street, Guangming District
Shenzhen
518038
China</t>
  </si>
  <si>
    <t>2-4th floor, 3 Building, JINCHENGYUAN Industrial Park
22 Huafan Road,Dalang street
Longhua District
shenzhen
Guangdong 518000
China</t>
  </si>
  <si>
    <t>Floor 3, Building 1, Rongtaijia Industrial Park
Liso, Nglang Zone, Gongming Town
Shenzhen
PVGX+9C
China</t>
  </si>
  <si>
    <t>A1 Building, Haocheng Industrial Park, Fuyong Street
Baoan District
Shenzhen
518000
China</t>
  </si>
  <si>
    <t>704, Block C, Building 3, Huaqiang Creative Industry Park
Guangming District
Shenzhen
Guangdong 518051
China</t>
  </si>
  <si>
    <t>Warehouse Q4-006
Sharjah Airport Free Zone
Sharjah
POB 120888
United Arab Emirates</t>
  </si>
  <si>
    <t>Runmolen 3
Uden
5404 KP
Netherlands</t>
  </si>
  <si>
    <t>Rúa do Restollal, num 32
Edificio Paxonal, Planta 4, Oficina 401
Santiago de Compostela
15702
Spain</t>
  </si>
  <si>
    <t>Via Madonna del Piano 6,
Sesto Fiorentino
50019
Italy</t>
  </si>
  <si>
    <t>No. 1501-1506, 15th Floor, Building 1, Wanting Building
No. 2009 Baoyuan Avenue, Bao'an District
Shenzhen
Guangdong 518102
China</t>
  </si>
  <si>
    <t>Str, Garii, Nr. 10
Blaj
515400
Romania</t>
  </si>
  <si>
    <t>25 Spring Hill Road
Begbroke, Oxford
OX5 1RU
United Kingdom</t>
  </si>
  <si>
    <t>E7556 State Road 23 and 33
Reedsburg
Wisconsin 53959
United States</t>
  </si>
  <si>
    <t>13720 W 109th St
Lenexa
66215
United States</t>
  </si>
  <si>
    <t>Westblaak 7G
1st floor unit 1
Rotterdam
Zuid-Holland 3012KC
Netherlands</t>
  </si>
  <si>
    <t>77-78 Dunlop Commercial Park
Bangor
BT19 7HJ
United Kingdom</t>
  </si>
  <si>
    <t>Koning Albert-I laan 162
Brugge
8200
Belgium</t>
  </si>
  <si>
    <t>Nordre Fasanvej 113, 2. floor
Frederiksberg
2000
Denmark</t>
  </si>
  <si>
    <t>Unit 1A, Dove Way
Kirkbymills Industrial Estate
York
YO62 6QR
United Kingdom</t>
  </si>
  <si>
    <t>Västmanlandsgatan 3
Malmö
21430
Sweden</t>
  </si>
  <si>
    <t>Am Borsigturm 53
Berlin
10719
Germany</t>
  </si>
  <si>
    <t>Dieselstrasse 80-84
Herzebrock - Clarholz
33442
Germany</t>
  </si>
  <si>
    <t>8 Rue de la Rabotière
Saint Herblain
44800
France</t>
  </si>
  <si>
    <t>Bulevar Svetog Petra Cetinjskog 10
Podgorica
Aargau 81000
Montenegro</t>
  </si>
  <si>
    <t>Fabrikstrasse 21
Lyss
3250
Switzerland</t>
  </si>
  <si>
    <t>5/F., Tai Yip Building, 141 Thomson Road, Wanchai
Hong Kong
999077
China</t>
  </si>
  <si>
    <t>Unit 2408 Building 11, Cloud Park,
Bantian Longgang District
Shenzhen
Guangdong 518129
China</t>
  </si>
  <si>
    <t>20 Commercial Street
London
London
E1 6LP
United Kingdom</t>
  </si>
  <si>
    <t>1241 Superior Ave E
Cleveland
Ohio 44114
United States</t>
  </si>
  <si>
    <t>Room 1306,Hangsheng Technology Building,
No.8 Gaoxin South 6th Road,Gaoxin   Community,
Yuehai Sub-district,Nanshan District,Shenzhen
Shenzhen
518110
China</t>
  </si>
  <si>
    <t>Florijnstraat 101
Ridderkerk
2988CL
Netherlands</t>
  </si>
  <si>
    <t>Hohenbergstrasse 32
Haigerloch
72401
Germany</t>
  </si>
  <si>
    <t>25741 Atlantic Ocean Dr
Suite B
Lake Forest
California 92630
United States</t>
  </si>
  <si>
    <t>Villa no.5 TianBai Center, Xiqing District
TIANJIN
300380
China</t>
  </si>
  <si>
    <t>Edbovägen 47
Stockholm
14263
Sweden</t>
  </si>
  <si>
    <t>Akadeemia 21/1
Tallinn
12618
Estonia</t>
  </si>
  <si>
    <t>Piazza Vittorio Veneto, 4
Verona
37126
Italy</t>
  </si>
  <si>
    <t>CALLE JULIO CERVERA 19
MOSTOLES (MADRID)
28935
Spain</t>
  </si>
  <si>
    <t>Fourth Floor, Zhonghe Building, Taiwan Industrial Zone
No. 2132, Songbai Road, Shiyan Street, Baoan District
Shenzhen
518108
China</t>
  </si>
  <si>
    <t>8F, No. 189, Yung An Rd
Taoyuan
33054
Taiwan</t>
  </si>
  <si>
    <t>Hafnartorg, Kalkofnsvegur 2,
Reykjavík
101
Iceland</t>
  </si>
  <si>
    <t>192 Old Hwy 91, Unit #1
Hurricane
Utah 84737
United States</t>
  </si>
  <si>
    <t>Bruce St
Melbourne
3072
Australia</t>
  </si>
  <si>
    <t>4F., No.21,Heping Rdd,Banqiao Dist.
Taipei City
22061
TAIWAN</t>
  </si>
  <si>
    <t>NO.6 SONGJIANG ROAD
SHENZHEN
518000
China</t>
  </si>
  <si>
    <t>Room 2005, LaoBin business building
YinTian industrial road, XiXiang, BaoAn
ShenZhen
518106
China</t>
  </si>
  <si>
    <t>Bedford House, 21A John Street
London
WC1N 2BF
United Kingdom</t>
  </si>
  <si>
    <t>EYUP SULTAN MAH. VADI SK. NO: 4/1 IC KAPI NO: 1 SANCAKTEPE
Istanbul
34654
Turkey</t>
  </si>
  <si>
    <t>No.4, Xiaotang Middle Road,Jianggao Town, Baiyun District
Guangzhou
Guangdong 510450
China</t>
  </si>
  <si>
    <t>003, No. 17 of 2, Datian 1st team, Minzhu Village,
Tanbu Town, Huadu District
Guangzhou
Guangdong 510800
China</t>
  </si>
  <si>
    <t>Industrivej 23
Skjern
6900
Denmark</t>
  </si>
  <si>
    <t>William Vinten Building, Easlea Road, Moreton Hall Estate
Bury St Edmunds
Suffolk IP32 7BY
United Kingdom</t>
  </si>
  <si>
    <t>Foss House
Wallage Lane
Rowfant
Crawley
RH10 4NQ
United Kingdom</t>
  </si>
  <si>
    <t>Room 2811, Fuying Building No. 99 Tuanjie Road
Innovation Park
Pilot Free Trade Zone
Nanjing
Jiangsu 210000
China</t>
  </si>
  <si>
    <t>Edvard Griegs vei 3b
Bergen
5059
Norway</t>
  </si>
  <si>
    <t>Hochstrasse 77
Neukirchen-Vluyn
47506
Germany</t>
  </si>
  <si>
    <t>St Davids House, St Davids Drive,
Dalgety Bay
Lothian KY11 9NB
United Kingdom</t>
  </si>
  <si>
    <t>Kouterstraat 6
Wevelgem
B-8560
Belgium</t>
  </si>
  <si>
    <t>501-502, Building 1B, Jianfa Yuefu Plaza, Fenghuang Street
Guangming District
Shenzhen
Guangdong 518107
China</t>
  </si>
  <si>
    <t>Via Montanara, 13
Cascina
Pisa 56021
Italy</t>
  </si>
  <si>
    <t>Industrigata 59
Oslo
0357
Norway</t>
  </si>
  <si>
    <t>Achatz 3 - 4
Burgkirchen
84508
Germany</t>
  </si>
  <si>
    <t>Via Sciola, 106
Massarosa
Lucca 55054
Italy</t>
  </si>
  <si>
    <t>SCO 9-12, 3rd floor, above Vishal Mega Mart, Sector 14
Gurugram
Haryana 122001
India</t>
  </si>
  <si>
    <t>Siguldas soseja 3B
Garkalnes nov.
Bergi
LV-1024
Latvia</t>
  </si>
  <si>
    <t>Mehmet Akif Mah. Derin Sokak No:45-47 Küçükçekmece
ISTANBUL
34170
Turkey</t>
  </si>
  <si>
    <t>#2204 unit, B- 03 building, NO.5,Chengyi North street
Software Park Phase III,Jimei District
Xiamen City
361021
China</t>
  </si>
  <si>
    <t>Curtis House
34 Third Avenue
Hove
East Sussex BN3 2PD
United Kingdom</t>
  </si>
  <si>
    <t>6 Block,Hongxing Industry Zone
Yuanling Shiyan Street,Bao an District
SHENZHEN
518108
China</t>
  </si>
  <si>
    <t>WG-Plein 459
Amsterdam
1054SH
Netherlands</t>
  </si>
  <si>
    <t>#5,Dongxing Road, Chadong Industrial Park
Shiji, Panyu
Guangzhou City
511400
China</t>
  </si>
  <si>
    <t>6th Floor,R&amp;D Center, Linxin Lake
High-tech Industrial Park, Baoan District
Shenzhen
Guangdong 518103
China</t>
  </si>
  <si>
    <t>Room 112, Building 1, 5G Innovation Park, Yuhang District,
Hangzhou
Zhejiang Province 311100
China</t>
  </si>
  <si>
    <t>11F, No. 108, Xinming Rd, Nei Hu District
Taipei
114030
Taiwan</t>
  </si>
  <si>
    <t>31 Xinbei Road, Jianggao Town, Baiyun District
Phase II of Bayi Science and Technology
Jiahe, Baiyun District
Guangzhou
Guangdong 510450
China</t>
  </si>
  <si>
    <t>Schlosshoferstrasse 4/7/1
Vienna
Vienna 1210
Austria</t>
  </si>
  <si>
    <t>Zero-Ohm Systems 2300 Boulevard Alfred-Nobel
Montreal
Quebec H4S 2A4
Canada</t>
  </si>
  <si>
    <t>Wutong street
Tongxiang
314500
China</t>
  </si>
  <si>
    <t>1102 15th St SW #102
Auburn
98001
United States</t>
  </si>
  <si>
    <t>Room 915, 9F, Cumark Building, No.68
Guangdian East Road, Guangming District
SHENZHEN
518000
China</t>
  </si>
  <si>
    <t>Kent CT12 5GD</t>
  </si>
  <si>
    <t>Nrth Rhine Westfalia 40882</t>
  </si>
  <si>
    <t>NEYRON</t>
  </si>
  <si>
    <t>Wulkaprodersdorf</t>
  </si>
  <si>
    <t>Aargau 54500</t>
  </si>
  <si>
    <t>Kent</t>
  </si>
  <si>
    <t>Sheridan</t>
  </si>
  <si>
    <t>Guangdong 510813</t>
  </si>
  <si>
    <t>Reykjavik</t>
  </si>
  <si>
    <t>Abenberg</t>
  </si>
  <si>
    <t>Cornwall TR10 9LU</t>
  </si>
  <si>
    <t>Hengelo</t>
  </si>
  <si>
    <t>ALBUFEIRA</t>
  </si>
  <si>
    <t>Aargau 46290</t>
  </si>
  <si>
    <t>Bengaluru</t>
  </si>
  <si>
    <t>Boom</t>
  </si>
  <si>
    <t>HP18 9BF</t>
  </si>
  <si>
    <t>Griesheim</t>
  </si>
  <si>
    <t>Rhône 69120</t>
  </si>
  <si>
    <t>Oost-Vlaanderen 9890</t>
  </si>
  <si>
    <t>Rijpwetering</t>
  </si>
  <si>
    <t>Heilsbronn</t>
  </si>
  <si>
    <t>New York 14580</t>
  </si>
  <si>
    <t>Aargau 08504</t>
  </si>
  <si>
    <t>Ilmenau</t>
  </si>
  <si>
    <t>Moerkapelle</t>
  </si>
  <si>
    <t>Zaventem</t>
  </si>
  <si>
    <t>Val-de-Marne 94500</t>
  </si>
  <si>
    <t>Solothurn 4500</t>
  </si>
  <si>
    <t>Rijswijk</t>
  </si>
  <si>
    <t>Beijing 102208</t>
  </si>
  <si>
    <t>Bury St. Edmunds</t>
  </si>
  <si>
    <t>Tyne and Wear NE11 9JL</t>
  </si>
  <si>
    <t>WD24 4HA</t>
  </si>
  <si>
    <t>SL6 1AP</t>
  </si>
  <si>
    <t>Taizhou</t>
  </si>
  <si>
    <t>Baden-Wurttemberg 78333</t>
  </si>
  <si>
    <t>Northamptonshire NN11 4NR</t>
  </si>
  <si>
    <t>Weert</t>
  </si>
  <si>
    <t>West Yorkshire HX7 8EZ</t>
  </si>
  <si>
    <t>Saint Laurent du Var</t>
  </si>
  <si>
    <t>Frederikshavn</t>
  </si>
  <si>
    <t>SO14 6LP</t>
  </si>
  <si>
    <t>Sevilla 41309</t>
  </si>
  <si>
    <t>CP 08008</t>
  </si>
  <si>
    <t>PE19 8EP</t>
  </si>
  <si>
    <t>Thane</t>
  </si>
  <si>
    <t>Surrey KT3 4PH</t>
  </si>
  <si>
    <t>Montana 59808</t>
  </si>
  <si>
    <t>Baden-Wurttemberg 88416</t>
  </si>
  <si>
    <t>Kent TN12 6UT</t>
  </si>
  <si>
    <t>York</t>
  </si>
  <si>
    <t>California 90046</t>
  </si>
  <si>
    <t>Hamburg 22529</t>
  </si>
  <si>
    <t>Paris</t>
  </si>
  <si>
    <t>Barcelona 08105</t>
  </si>
  <si>
    <t>Guangdong 523900</t>
  </si>
  <si>
    <t>Norrtälje</t>
  </si>
  <si>
    <t>California 94520</t>
  </si>
  <si>
    <t>California 95032</t>
  </si>
  <si>
    <t>Straubing</t>
  </si>
  <si>
    <t>Milan 20025</t>
  </si>
  <si>
    <t>British Columbia V1Y9T1</t>
  </si>
  <si>
    <t>Graubuenden 7000</t>
  </si>
  <si>
    <t>Karlsruhe</t>
  </si>
  <si>
    <t>VILLAFRANCA DI VERONA</t>
  </si>
  <si>
    <t>Seraing</t>
  </si>
  <si>
    <t>Bergisch Gladbach</t>
  </si>
  <si>
    <t>Guangdong 518131</t>
  </si>
  <si>
    <t>Aargau 72-002</t>
  </si>
  <si>
    <t>California 95030</t>
  </si>
  <si>
    <t>Hangzhou City</t>
  </si>
  <si>
    <t>Barcelona 08830</t>
  </si>
  <si>
    <t>Shenyang</t>
  </si>
  <si>
    <t>Castelfranco Veneto</t>
  </si>
  <si>
    <t>Tampere</t>
  </si>
  <si>
    <t>Fujian 361026</t>
  </si>
  <si>
    <t>La Spezia 19021</t>
  </si>
  <si>
    <t>Guangdong 511520</t>
  </si>
  <si>
    <t>Spanga</t>
  </si>
  <si>
    <t>Lucerne 6247</t>
  </si>
  <si>
    <t>Zuid-Holland 2952 CA</t>
  </si>
  <si>
    <t>Lublin</t>
  </si>
  <si>
    <t>Florida 33178</t>
  </si>
  <si>
    <t>Krakow</t>
  </si>
  <si>
    <t>FOSHAN</t>
  </si>
  <si>
    <t>Guangdong 510899</t>
  </si>
  <si>
    <t>Herzogenrath</t>
  </si>
  <si>
    <t>Zhubei City,Hsinchu County</t>
  </si>
  <si>
    <t>Stockholms Län 112 51</t>
  </si>
  <si>
    <t>ShenZhen</t>
  </si>
  <si>
    <t>Guangdong 510815</t>
  </si>
  <si>
    <t>Jiangsu Province 210012</t>
  </si>
  <si>
    <t>Affligem</t>
  </si>
  <si>
    <t>Saint-Cloud</t>
  </si>
  <si>
    <t>Suqian City</t>
  </si>
  <si>
    <t>Madrid 28918</t>
  </si>
  <si>
    <t>Köln</t>
  </si>
  <si>
    <t>Texas 77071</t>
  </si>
  <si>
    <t>Dover</t>
  </si>
  <si>
    <t>BRY SUR MARNE</t>
  </si>
  <si>
    <t>Guangxi 530007</t>
  </si>
  <si>
    <t>Ahorn</t>
  </si>
  <si>
    <t>Welwyn Garden City</t>
  </si>
  <si>
    <t>Quebec J4N 1K5</t>
  </si>
  <si>
    <t>Kalchreuth</t>
  </si>
  <si>
    <t>Yangzhou</t>
  </si>
  <si>
    <t>Scarperia e San Piero</t>
  </si>
  <si>
    <t>Poznan</t>
  </si>
  <si>
    <t>Wertheim</t>
  </si>
  <si>
    <t>New York 10001</t>
  </si>
  <si>
    <t>Guangdong 532851</t>
  </si>
  <si>
    <t>Hesse 63073</t>
  </si>
  <si>
    <t>Gauting</t>
  </si>
  <si>
    <t>MADRID</t>
  </si>
  <si>
    <t>LIMOGES</t>
  </si>
  <si>
    <t>Chongqing 400000</t>
  </si>
  <si>
    <t>Ningbo City</t>
  </si>
  <si>
    <t>CASALE SUL SILE</t>
  </si>
  <si>
    <t>RH15GJ</t>
  </si>
  <si>
    <t>Kronach</t>
  </si>
  <si>
    <t>Grenoble</t>
  </si>
  <si>
    <t>Zhejiang 315100</t>
  </si>
  <si>
    <t>Buckinghamshire HP19 8DE</t>
  </si>
  <si>
    <t>Hesse 64331</t>
  </si>
  <si>
    <t>California 92075</t>
  </si>
  <si>
    <t>Grossweil</t>
  </si>
  <si>
    <t>Noord-Brabant 5281RE</t>
  </si>
  <si>
    <t>Walzbachtal</t>
  </si>
  <si>
    <t>TW14 8RS</t>
  </si>
  <si>
    <t>Guang Zhou City</t>
  </si>
  <si>
    <t>Nrth Rhine Westfalia 51766</t>
  </si>
  <si>
    <t>Guangdong 526400</t>
  </si>
  <si>
    <t>Romainville</t>
  </si>
  <si>
    <t>Pyrbaum</t>
  </si>
  <si>
    <t>Surrey RH7 6JP</t>
  </si>
  <si>
    <t>Jiangsu Province 211100</t>
  </si>
  <si>
    <t>B-1090</t>
  </si>
  <si>
    <t>Massachusetts 02458</t>
  </si>
  <si>
    <t>B-2018</t>
  </si>
  <si>
    <t>Zhejiang 315193</t>
  </si>
  <si>
    <t>Zhejiang Province 315177</t>
  </si>
  <si>
    <t>NINGBO CITY</t>
  </si>
  <si>
    <t>AHMEDABAD</t>
  </si>
  <si>
    <t>Valencia 46210</t>
  </si>
  <si>
    <t>Kungsbacka</t>
  </si>
  <si>
    <t>Hauts-de-Seine 31700</t>
  </si>
  <si>
    <t>CW1 6EA</t>
  </si>
  <si>
    <t>Corvallis</t>
  </si>
  <si>
    <t>Valencia 46116</t>
  </si>
  <si>
    <t>Guangdong 570312</t>
  </si>
  <si>
    <t>LV-2015</t>
  </si>
  <si>
    <t>Milan 20045</t>
  </si>
  <si>
    <t>Ontario M4M2S1</t>
  </si>
  <si>
    <t>Ockenheim</t>
  </si>
  <si>
    <t>Madrid 28045</t>
  </si>
  <si>
    <t>California 94954</t>
  </si>
  <si>
    <t>Ghiroda</t>
  </si>
  <si>
    <t>Leek</t>
  </si>
  <si>
    <t>Blackburn</t>
  </si>
  <si>
    <t>Skåne Län 213 77</t>
  </si>
  <si>
    <t>New York 11215</t>
  </si>
  <si>
    <t>Shaanxi 710086</t>
  </si>
  <si>
    <t>Geilenkirchen</t>
  </si>
  <si>
    <t>Sofia</t>
  </si>
  <si>
    <t>Tekirdag 59850</t>
  </si>
  <si>
    <t>Washington 98056</t>
  </si>
  <si>
    <t>Veitshöchheim</t>
  </si>
  <si>
    <t>Regensburg</t>
  </si>
  <si>
    <t>Bedfordshire MK40 2BP</t>
  </si>
  <si>
    <t>Cortegaca - Ovar</t>
  </si>
  <si>
    <t>CA 91001</t>
  </si>
  <si>
    <t>Stadskanaal</t>
  </si>
  <si>
    <t>Inowroclaw</t>
  </si>
  <si>
    <t>SL3 0AA</t>
  </si>
  <si>
    <t>Aarhus V</t>
  </si>
  <si>
    <t>Guangdong 518051</t>
  </si>
  <si>
    <t>Sharjah</t>
  </si>
  <si>
    <t>Uden</t>
  </si>
  <si>
    <t>CB10 1UD</t>
  </si>
  <si>
    <t>Sesto Fiorentino</t>
  </si>
  <si>
    <t>Blaj</t>
  </si>
  <si>
    <t>OX5 1RU</t>
  </si>
  <si>
    <t>Wisconsin 53959</t>
  </si>
  <si>
    <t>Lenexa</t>
  </si>
  <si>
    <t>Zuid-Holland 3012KC</t>
  </si>
  <si>
    <t>BT19 7HJ</t>
  </si>
  <si>
    <t>Brugge</t>
  </si>
  <si>
    <t>Frederiksberg</t>
  </si>
  <si>
    <t>Malmö</t>
  </si>
  <si>
    <t>Herzebrock - Clarholz</t>
  </si>
  <si>
    <t>Saint Herblain</t>
  </si>
  <si>
    <t>Aargau 81000</t>
  </si>
  <si>
    <t>Lyss</t>
  </si>
  <si>
    <t>Ohio 44114</t>
  </si>
  <si>
    <t>Haigerloch</t>
  </si>
  <si>
    <t>California 92630</t>
  </si>
  <si>
    <t>TIANJIN</t>
  </si>
  <si>
    <t>Tallinn</t>
  </si>
  <si>
    <t>Verona</t>
  </si>
  <si>
    <t>MOSTOLES (MADRID)</t>
  </si>
  <si>
    <t>Taoyuan</t>
  </si>
  <si>
    <t>Reykjavík</t>
  </si>
  <si>
    <t>Utah 84737</t>
  </si>
  <si>
    <t>Melbourne</t>
  </si>
  <si>
    <t>WC1N 2BF</t>
  </si>
  <si>
    <t>Skjern</t>
  </si>
  <si>
    <t>Suffolk IP32 7BY</t>
  </si>
  <si>
    <t>Crawley</t>
  </si>
  <si>
    <t>Neukirchen-Vluyn</t>
  </si>
  <si>
    <t>Lothian KY11 9NB</t>
  </si>
  <si>
    <t>B-8560</t>
  </si>
  <si>
    <t>Pisa 56021</t>
  </si>
  <si>
    <t>Burgkirchen</t>
  </si>
  <si>
    <t>Lucca 55054</t>
  </si>
  <si>
    <t>Haryana 122001</t>
  </si>
  <si>
    <t>Bergi</t>
  </si>
  <si>
    <t>ISTANBUL</t>
  </si>
  <si>
    <t>Xiamen City</t>
  </si>
  <si>
    <t>East Sussex BN3 2PD</t>
  </si>
  <si>
    <t>Zhejiang Province 311100</t>
  </si>
  <si>
    <t>Vienna 1210</t>
  </si>
  <si>
    <t>Quebec H4S 2A4</t>
  </si>
  <si>
    <t>Tongxiang</t>
  </si>
  <si>
    <t>Auburn</t>
  </si>
  <si>
    <t>Iceland</t>
  </si>
  <si>
    <t>TAIWAN</t>
  </si>
  <si>
    <t>Romania</t>
  </si>
  <si>
    <t>Bulgaria</t>
  </si>
  <si>
    <t>Montenegro</t>
  </si>
  <si>
    <t>Estonia</t>
  </si>
  <si>
    <t xml:space="preserve">4A550 </t>
  </si>
  <si>
    <t xml:space="preserve">2A680 </t>
  </si>
  <si>
    <t xml:space="preserve">6G880 </t>
  </si>
  <si>
    <t xml:space="preserve">3C900 </t>
  </si>
  <si>
    <t xml:space="preserve">3R190 </t>
  </si>
  <si>
    <t xml:space="preserve">3L900 ,4M900 </t>
  </si>
  <si>
    <t xml:space="preserve">2R700 </t>
  </si>
  <si>
    <t xml:space="preserve">3R200 </t>
  </si>
  <si>
    <t xml:space="preserve">4G400 </t>
  </si>
  <si>
    <t xml:space="preserve">7D500 ,7E300 </t>
  </si>
  <si>
    <t>Green-GO / ELC / Frenetik</t>
  </si>
  <si>
    <t xml:space="preserve">6P700 </t>
  </si>
  <si>
    <t xml:space="preserve">8B240 </t>
  </si>
  <si>
    <t xml:space="preserve">4G700 </t>
  </si>
  <si>
    <t xml:space="preserve">4J300 </t>
  </si>
  <si>
    <t xml:space="preserve">6H500 ,6J500 </t>
  </si>
  <si>
    <t xml:space="preserve">2T700 </t>
  </si>
  <si>
    <t xml:space="preserve">3A220 </t>
  </si>
  <si>
    <t xml:space="preserve">7N200 </t>
  </si>
  <si>
    <t xml:space="preserve">7L500 </t>
  </si>
  <si>
    <t xml:space="preserve">3A100 </t>
  </si>
  <si>
    <t xml:space="preserve">5H500 </t>
  </si>
  <si>
    <t xml:space="preserve">6B150 </t>
  </si>
  <si>
    <t xml:space="preserve">7N500 </t>
  </si>
  <si>
    <t xml:space="preserve">5D220 </t>
  </si>
  <si>
    <t xml:space="preserve">6B900 </t>
  </si>
  <si>
    <t xml:space="preserve">2H1000 </t>
  </si>
  <si>
    <t xml:space="preserve">CS808 </t>
  </si>
  <si>
    <t xml:space="preserve">5E550 </t>
  </si>
  <si>
    <t xml:space="preserve">5H190 </t>
  </si>
  <si>
    <t xml:space="preserve">6G900 </t>
  </si>
  <si>
    <t xml:space="preserve">8D800 </t>
  </si>
  <si>
    <t xml:space="preserve">4G200 </t>
  </si>
  <si>
    <t xml:space="preserve">5G400 </t>
  </si>
  <si>
    <t xml:space="preserve">6B500 ,6F150 ,6M910 </t>
  </si>
  <si>
    <t xml:space="preserve">3M400 </t>
  </si>
  <si>
    <t xml:space="preserve">6Q300 </t>
  </si>
  <si>
    <t xml:space="preserve">2J300 </t>
  </si>
  <si>
    <t xml:space="preserve">7N420 </t>
  </si>
  <si>
    <t xml:space="preserve">6F300 </t>
  </si>
  <si>
    <t xml:space="preserve">7J900 </t>
  </si>
  <si>
    <t xml:space="preserve">5M200 </t>
  </si>
  <si>
    <t xml:space="preserve">4C300 </t>
  </si>
  <si>
    <t xml:space="preserve">6D700 </t>
  </si>
  <si>
    <t xml:space="preserve">7B700 </t>
  </si>
  <si>
    <t xml:space="preserve">7D200 </t>
  </si>
  <si>
    <t xml:space="preserve">CS307 </t>
  </si>
  <si>
    <t xml:space="preserve">5F350 </t>
  </si>
  <si>
    <t xml:space="preserve">5P800 </t>
  </si>
  <si>
    <t xml:space="preserve">2G300 </t>
  </si>
  <si>
    <t xml:space="preserve">2J150 </t>
  </si>
  <si>
    <t xml:space="preserve">6F220 </t>
  </si>
  <si>
    <t xml:space="preserve">5D750 </t>
  </si>
  <si>
    <t xml:space="preserve">8G950 </t>
  </si>
  <si>
    <t xml:space="preserve">6R500 ,OAD5 ,OAD6 </t>
  </si>
  <si>
    <t xml:space="preserve">5R300 </t>
  </si>
  <si>
    <t xml:space="preserve">4J800 </t>
  </si>
  <si>
    <t xml:space="preserve">3R700 </t>
  </si>
  <si>
    <t xml:space="preserve">5R390 </t>
  </si>
  <si>
    <t xml:space="preserve">7P620 </t>
  </si>
  <si>
    <t xml:space="preserve">4B130 </t>
  </si>
  <si>
    <t xml:space="preserve">EA500 </t>
  </si>
  <si>
    <t xml:space="preserve">1D130 </t>
  </si>
  <si>
    <t xml:space="preserve">4H700 </t>
  </si>
  <si>
    <t xml:space="preserve">4L700 </t>
  </si>
  <si>
    <t xml:space="preserve">5K880 </t>
  </si>
  <si>
    <t xml:space="preserve">2T150 </t>
  </si>
  <si>
    <t xml:space="preserve">8E660 </t>
  </si>
  <si>
    <t xml:space="preserve">2V600 </t>
  </si>
  <si>
    <t xml:space="preserve">1F150 ,2J300 </t>
  </si>
  <si>
    <t xml:space="preserve">5M110 </t>
  </si>
  <si>
    <t xml:space="preserve">4P400 </t>
  </si>
  <si>
    <t xml:space="preserve">4K840 </t>
  </si>
  <si>
    <t xml:space="preserve">8D240 </t>
  </si>
  <si>
    <t xml:space="preserve">7G500 </t>
  </si>
  <si>
    <t xml:space="preserve">4Q300 ,4Q400 </t>
  </si>
  <si>
    <t xml:space="preserve">2W900 </t>
  </si>
  <si>
    <t xml:space="preserve">5Q800 </t>
  </si>
  <si>
    <t xml:space="preserve">CS555 </t>
  </si>
  <si>
    <t xml:space="preserve">7K900 </t>
  </si>
  <si>
    <t xml:space="preserve">3Q500 </t>
  </si>
  <si>
    <t xml:space="preserve">4S100 </t>
  </si>
  <si>
    <t xml:space="preserve">6B550 </t>
  </si>
  <si>
    <t xml:space="preserve">8E880 </t>
  </si>
  <si>
    <t xml:space="preserve">CS597 </t>
  </si>
  <si>
    <t xml:space="preserve">6E550 </t>
  </si>
  <si>
    <t xml:space="preserve">4M350 </t>
  </si>
  <si>
    <t xml:space="preserve">7E600 </t>
  </si>
  <si>
    <t xml:space="preserve">7H840 </t>
  </si>
  <si>
    <t xml:space="preserve">2A420 </t>
  </si>
  <si>
    <t xml:space="preserve">7C190 </t>
  </si>
  <si>
    <t xml:space="preserve">4Q700 </t>
  </si>
  <si>
    <t xml:space="preserve">1C750 </t>
  </si>
  <si>
    <t xml:space="preserve">4N700 </t>
  </si>
  <si>
    <t xml:space="preserve">CS507 </t>
  </si>
  <si>
    <t xml:space="preserve">7C200 </t>
  </si>
  <si>
    <t xml:space="preserve">2A440 </t>
  </si>
  <si>
    <t xml:space="preserve">6L100 </t>
  </si>
  <si>
    <t xml:space="preserve">7M220 </t>
  </si>
  <si>
    <t xml:space="preserve">5B200 </t>
  </si>
  <si>
    <t xml:space="preserve">3F800 </t>
  </si>
  <si>
    <t xml:space="preserve">3E730 </t>
  </si>
  <si>
    <t xml:space="preserve">5J820 </t>
  </si>
  <si>
    <t xml:space="preserve">2T240 </t>
  </si>
  <si>
    <t xml:space="preserve">7M900 </t>
  </si>
  <si>
    <t xml:space="preserve">4D600 </t>
  </si>
  <si>
    <t xml:space="preserve">4J500 </t>
  </si>
  <si>
    <t xml:space="preserve">8J500 </t>
  </si>
  <si>
    <t xml:space="preserve">3E700 </t>
  </si>
  <si>
    <t xml:space="preserve">5H440 </t>
  </si>
  <si>
    <t xml:space="preserve">7F100 </t>
  </si>
  <si>
    <t xml:space="preserve">5J200 </t>
  </si>
  <si>
    <t xml:space="preserve">2W400 </t>
  </si>
  <si>
    <t xml:space="preserve">7M800 </t>
  </si>
  <si>
    <t xml:space="preserve">4Q600 </t>
  </si>
  <si>
    <t xml:space="preserve">6N500 ,6P500 ,6P500 </t>
  </si>
  <si>
    <t xml:space="preserve">CS646 </t>
  </si>
  <si>
    <t xml:space="preserve">2U600 </t>
  </si>
  <si>
    <t xml:space="preserve">6B700 </t>
  </si>
  <si>
    <t xml:space="preserve">5C420 </t>
  </si>
  <si>
    <t xml:space="preserve">8C370 </t>
  </si>
  <si>
    <t xml:space="preserve">5K800 </t>
  </si>
  <si>
    <t xml:space="preserve">8D880 </t>
  </si>
  <si>
    <t xml:space="preserve">6P100 ,6P150 </t>
  </si>
  <si>
    <t xml:space="preserve">3L700 </t>
  </si>
  <si>
    <t xml:space="preserve">2B150 </t>
  </si>
  <si>
    <t xml:space="preserve">2U620 </t>
  </si>
  <si>
    <t xml:space="preserve">CS822 </t>
  </si>
  <si>
    <t xml:space="preserve">CS600 </t>
  </si>
  <si>
    <t xml:space="preserve">2J500 </t>
  </si>
  <si>
    <t xml:space="preserve">7A500 </t>
  </si>
  <si>
    <t xml:space="preserve">6L300 </t>
  </si>
  <si>
    <t xml:space="preserve">6J700 </t>
  </si>
  <si>
    <t xml:space="preserve">4L500 </t>
  </si>
  <si>
    <t xml:space="preserve">EA710 </t>
  </si>
  <si>
    <t xml:space="preserve">7D400 </t>
  </si>
  <si>
    <t xml:space="preserve">5E500 </t>
  </si>
  <si>
    <t xml:space="preserve">2R170 </t>
  </si>
  <si>
    <t xml:space="preserve">7D390 </t>
  </si>
  <si>
    <t xml:space="preserve">6L400 </t>
  </si>
  <si>
    <t xml:space="preserve">8G700 </t>
  </si>
  <si>
    <t xml:space="preserve">7H100 ,7H200 </t>
  </si>
  <si>
    <t xml:space="preserve">2N350 </t>
  </si>
  <si>
    <t xml:space="preserve">CS315 </t>
  </si>
  <si>
    <t xml:space="preserve">7H240 </t>
  </si>
  <si>
    <t xml:space="preserve">7G800 </t>
  </si>
  <si>
    <t xml:space="preserve">3N700 </t>
  </si>
  <si>
    <t xml:space="preserve">CS537 </t>
  </si>
  <si>
    <t xml:space="preserve">7L100 ,OAD7 ,OAD8 </t>
  </si>
  <si>
    <t xml:space="preserve">3E600 </t>
  </si>
  <si>
    <t xml:space="preserve">5E700 </t>
  </si>
  <si>
    <t xml:space="preserve">7M680 </t>
  </si>
  <si>
    <t xml:space="preserve">1F110 </t>
  </si>
  <si>
    <t xml:space="preserve">6D300 </t>
  </si>
  <si>
    <t xml:space="preserve">2D300 </t>
  </si>
  <si>
    <t xml:space="preserve">2A220 </t>
  </si>
  <si>
    <t xml:space="preserve">5B700 </t>
  </si>
  <si>
    <t xml:space="preserve">3A500 </t>
  </si>
  <si>
    <t xml:space="preserve">1B440 </t>
  </si>
  <si>
    <t xml:space="preserve">2A880 </t>
  </si>
  <si>
    <t xml:space="preserve">1A200 </t>
  </si>
  <si>
    <t xml:space="preserve">5K390 </t>
  </si>
  <si>
    <t xml:space="preserve">2L100 ,2M100 </t>
  </si>
  <si>
    <t xml:space="preserve">EA900 </t>
  </si>
  <si>
    <t xml:space="preserve">3Q150 </t>
  </si>
  <si>
    <t xml:space="preserve">7J390 </t>
  </si>
  <si>
    <t xml:space="preserve">4P900 </t>
  </si>
  <si>
    <t xml:space="preserve">2S200 </t>
  </si>
  <si>
    <t xml:space="preserve">2N100 </t>
  </si>
  <si>
    <t xml:space="preserve">5A700 </t>
  </si>
  <si>
    <t xml:space="preserve">2M200 </t>
  </si>
  <si>
    <t xml:space="preserve">7H600 </t>
  </si>
  <si>
    <t xml:space="preserve">4N200 </t>
  </si>
  <si>
    <t xml:space="preserve">6G500 ,6R700 </t>
  </si>
  <si>
    <t xml:space="preserve">2F100 ,7H700 </t>
  </si>
  <si>
    <t xml:space="preserve">8C590 </t>
  </si>
  <si>
    <t xml:space="preserve">4D500 </t>
  </si>
  <si>
    <t xml:space="preserve">2U700 </t>
  </si>
  <si>
    <t xml:space="preserve">2C300 </t>
  </si>
  <si>
    <t xml:space="preserve">2K300 </t>
  </si>
  <si>
    <t xml:space="preserve">5K620 </t>
  </si>
  <si>
    <t xml:space="preserve">2G150 </t>
  </si>
  <si>
    <t xml:space="preserve">8C350 </t>
  </si>
  <si>
    <t xml:space="preserve">6J300 ,6J400 </t>
  </si>
  <si>
    <t xml:space="preserve">5F880 </t>
  </si>
  <si>
    <t xml:space="preserve">5H390 </t>
  </si>
  <si>
    <t xml:space="preserve">CS591 </t>
  </si>
  <si>
    <t xml:space="preserve">6D100 </t>
  </si>
  <si>
    <t xml:space="preserve">5N200 </t>
  </si>
  <si>
    <t xml:space="preserve">3R400 </t>
  </si>
  <si>
    <t xml:space="preserve">3S200 </t>
  </si>
  <si>
    <t xml:space="preserve">8E480 </t>
  </si>
  <si>
    <t xml:space="preserve">3S150 ,3T100 </t>
  </si>
  <si>
    <t xml:space="preserve">5F600 </t>
  </si>
  <si>
    <t xml:space="preserve">5F100 </t>
  </si>
  <si>
    <t xml:space="preserve">8C570 </t>
  </si>
  <si>
    <t xml:space="preserve">4H900 </t>
  </si>
  <si>
    <t xml:space="preserve">3D700 </t>
  </si>
  <si>
    <t xml:space="preserve">8D100 </t>
  </si>
  <si>
    <t xml:space="preserve">CS917 </t>
  </si>
  <si>
    <t xml:space="preserve">5D400 </t>
  </si>
  <si>
    <t xml:space="preserve">5D700 </t>
  </si>
  <si>
    <t xml:space="preserve">4R500 </t>
  </si>
  <si>
    <t xml:space="preserve">6J800 </t>
  </si>
  <si>
    <t xml:space="preserve">5C440 </t>
  </si>
  <si>
    <t xml:space="preserve">4D550 </t>
  </si>
  <si>
    <t xml:space="preserve">2F550 </t>
  </si>
  <si>
    <t xml:space="preserve">2D100 </t>
  </si>
  <si>
    <t xml:space="preserve">4Q800 </t>
  </si>
  <si>
    <t xml:space="preserve">1D200 </t>
  </si>
  <si>
    <t xml:space="preserve">8G900 </t>
  </si>
  <si>
    <t xml:space="preserve">3B300 </t>
  </si>
  <si>
    <t xml:space="preserve">6A900 </t>
  </si>
  <si>
    <t xml:space="preserve">8J620 </t>
  </si>
  <si>
    <t xml:space="preserve">4S150 </t>
  </si>
  <si>
    <t xml:space="preserve">2B220 </t>
  </si>
  <si>
    <t xml:space="preserve">CS428 </t>
  </si>
  <si>
    <t xml:space="preserve">4R150 </t>
  </si>
  <si>
    <t xml:space="preserve">3S550 </t>
  </si>
  <si>
    <t xml:space="preserve">5H3000 </t>
  </si>
  <si>
    <t xml:space="preserve">3L500 </t>
  </si>
  <si>
    <t xml:space="preserve">3S700 </t>
  </si>
  <si>
    <t xml:space="preserve">8B280 </t>
  </si>
  <si>
    <t xml:space="preserve">4B350 </t>
  </si>
  <si>
    <t xml:space="preserve">4N670 </t>
  </si>
  <si>
    <t xml:space="preserve">CS595 </t>
  </si>
  <si>
    <t xml:space="preserve">6M300 </t>
  </si>
  <si>
    <t xml:space="preserve">4N910 </t>
  </si>
  <si>
    <t xml:space="preserve">3N300 </t>
  </si>
  <si>
    <t xml:space="preserve">2A400 </t>
  </si>
  <si>
    <t xml:space="preserve">8B600 </t>
  </si>
  <si>
    <t xml:space="preserve">8B190 </t>
  </si>
  <si>
    <t xml:space="preserve">8C880 </t>
  </si>
  <si>
    <t xml:space="preserve">1B620 </t>
  </si>
  <si>
    <t xml:space="preserve">CS224 </t>
  </si>
  <si>
    <t xml:space="preserve">CS100 </t>
  </si>
  <si>
    <t xml:space="preserve">2U750 </t>
  </si>
  <si>
    <t xml:space="preserve">2A260 </t>
  </si>
  <si>
    <t xml:space="preserve">8B170 </t>
  </si>
  <si>
    <t xml:space="preserve">3S400 </t>
  </si>
  <si>
    <t xml:space="preserve">2D500 ,2D700 </t>
  </si>
  <si>
    <t xml:space="preserve">7D860 </t>
  </si>
  <si>
    <t xml:space="preserve">3Q800 </t>
  </si>
  <si>
    <t xml:space="preserve">4D800 </t>
  </si>
  <si>
    <t xml:space="preserve">2A550 </t>
  </si>
  <si>
    <t xml:space="preserve">6S900 </t>
  </si>
  <si>
    <t xml:space="preserve">3P750 </t>
  </si>
  <si>
    <t xml:space="preserve">3M820 </t>
  </si>
  <si>
    <t xml:space="preserve">4E800 </t>
  </si>
  <si>
    <t xml:space="preserve">6L500 </t>
  </si>
  <si>
    <t xml:space="preserve">6C600 </t>
  </si>
  <si>
    <t xml:space="preserve">7K420 </t>
  </si>
  <si>
    <t xml:space="preserve">3S100 </t>
  </si>
  <si>
    <t xml:space="preserve">4P100 </t>
  </si>
  <si>
    <t xml:space="preserve">3K500 </t>
  </si>
  <si>
    <t xml:space="preserve">7P200 </t>
  </si>
  <si>
    <t xml:space="preserve">2K500 </t>
  </si>
  <si>
    <t xml:space="preserve">8C900 </t>
  </si>
  <si>
    <t xml:space="preserve">CS911 </t>
  </si>
  <si>
    <t xml:space="preserve">1F300 </t>
  </si>
  <si>
    <t xml:space="preserve">6Q100 </t>
  </si>
  <si>
    <t xml:space="preserve">1C200 </t>
  </si>
  <si>
    <t xml:space="preserve">4P700 </t>
  </si>
  <si>
    <t xml:space="preserve">2M220 </t>
  </si>
  <si>
    <t xml:space="preserve">CS921 </t>
  </si>
  <si>
    <t xml:space="preserve">4F500 </t>
  </si>
  <si>
    <t xml:space="preserve">6M100 </t>
  </si>
  <si>
    <t xml:space="preserve">7C300 </t>
  </si>
  <si>
    <t xml:space="preserve">4R170 </t>
  </si>
  <si>
    <t xml:space="preserve">7H660 ,7H950 </t>
  </si>
  <si>
    <t xml:space="preserve">4C400 </t>
  </si>
  <si>
    <t xml:space="preserve">4J900 </t>
  </si>
  <si>
    <t xml:space="preserve">7A100 ,AUDIO DEMO ROOMS D8 </t>
  </si>
  <si>
    <t xml:space="preserve">3N100 </t>
  </si>
  <si>
    <t xml:space="preserve">2S550 </t>
  </si>
  <si>
    <t xml:space="preserve">CS642 </t>
  </si>
  <si>
    <t xml:space="preserve">2G200 </t>
  </si>
  <si>
    <t xml:space="preserve">7J350 </t>
  </si>
  <si>
    <t xml:space="preserve">8G800 </t>
  </si>
  <si>
    <t xml:space="preserve">2A700 </t>
  </si>
  <si>
    <t xml:space="preserve">6B800 </t>
  </si>
  <si>
    <t xml:space="preserve">5J300 </t>
  </si>
  <si>
    <t xml:space="preserve">2F300 </t>
  </si>
  <si>
    <t xml:space="preserve">3H200 ,3H300 </t>
  </si>
  <si>
    <t xml:space="preserve">8B350 </t>
  </si>
  <si>
    <t xml:space="preserve">8D680 </t>
  </si>
  <si>
    <t xml:space="preserve">1E350 </t>
  </si>
  <si>
    <t xml:space="preserve">3B800 </t>
  </si>
  <si>
    <t xml:space="preserve">CS313 </t>
  </si>
  <si>
    <t xml:space="preserve">2L500 </t>
  </si>
  <si>
    <t xml:space="preserve">2D600 </t>
  </si>
  <si>
    <t xml:space="preserve">7E190 ,AUDIO DEMO ROOMS D2 </t>
  </si>
  <si>
    <t xml:space="preserve">3S800 </t>
  </si>
  <si>
    <t xml:space="preserve">4B200 </t>
  </si>
  <si>
    <t xml:space="preserve">3D100 </t>
  </si>
  <si>
    <t xml:space="preserve">2G800 </t>
  </si>
  <si>
    <t xml:space="preserve">7E500 </t>
  </si>
  <si>
    <t xml:space="preserve">5C500 </t>
  </si>
  <si>
    <t xml:space="preserve">3M700 </t>
  </si>
  <si>
    <t xml:space="preserve">4R600 </t>
  </si>
  <si>
    <t xml:space="preserve">7K190 </t>
  </si>
  <si>
    <t xml:space="preserve">4M530 </t>
  </si>
  <si>
    <t xml:space="preserve">5P900 </t>
  </si>
  <si>
    <t xml:space="preserve">1F200 </t>
  </si>
  <si>
    <t xml:space="preserve">7J300 ,AUDIO DEMO ROOMS A2 </t>
  </si>
  <si>
    <t xml:space="preserve">8B370 </t>
  </si>
  <si>
    <t xml:space="preserve">EA510 </t>
  </si>
  <si>
    <t xml:space="preserve">2P220 </t>
  </si>
  <si>
    <t xml:space="preserve">3K900 </t>
  </si>
  <si>
    <t xml:space="preserve">4N650 </t>
  </si>
  <si>
    <t xml:space="preserve">4P220 </t>
  </si>
  <si>
    <t xml:space="preserve">4H200 </t>
  </si>
  <si>
    <t xml:space="preserve">3A550 </t>
  </si>
  <si>
    <t xml:space="preserve">2E700 </t>
  </si>
  <si>
    <t xml:space="preserve">1D500 </t>
  </si>
  <si>
    <t xml:space="preserve">5F500 </t>
  </si>
  <si>
    <t xml:space="preserve">7L300 </t>
  </si>
  <si>
    <t xml:space="preserve">3A300 </t>
  </si>
  <si>
    <t xml:space="preserve">7D300 </t>
  </si>
  <si>
    <t xml:space="preserve">3N640 </t>
  </si>
  <si>
    <t xml:space="preserve">CS624 </t>
  </si>
  <si>
    <t xml:space="preserve">5G900 </t>
  </si>
  <si>
    <t xml:space="preserve">7M330 </t>
  </si>
  <si>
    <t xml:space="preserve">7C710 </t>
  </si>
  <si>
    <t xml:space="preserve">4P600 </t>
  </si>
  <si>
    <t xml:space="preserve">4P500 </t>
  </si>
  <si>
    <t xml:space="preserve">2U500 </t>
  </si>
  <si>
    <t xml:space="preserve">4E500 </t>
  </si>
  <si>
    <t xml:space="preserve">2W200 </t>
  </si>
  <si>
    <t xml:space="preserve">6G190 </t>
  </si>
  <si>
    <t xml:space="preserve">8E600 </t>
  </si>
  <si>
    <t xml:space="preserve">7L400 </t>
  </si>
  <si>
    <t xml:space="preserve">2A330 </t>
  </si>
  <si>
    <t xml:space="preserve">8B310 </t>
  </si>
  <si>
    <t xml:space="preserve">8F260 </t>
  </si>
  <si>
    <t xml:space="preserve">4G130 </t>
  </si>
  <si>
    <t xml:space="preserve">2C330 </t>
  </si>
  <si>
    <t xml:space="preserve">CS812 </t>
  </si>
  <si>
    <t xml:space="preserve">4C800 </t>
  </si>
  <si>
    <t xml:space="preserve">8B510 </t>
  </si>
  <si>
    <t xml:space="preserve">7P800 </t>
  </si>
  <si>
    <t xml:space="preserve">2C200 </t>
  </si>
  <si>
    <t xml:space="preserve">8G640 </t>
  </si>
  <si>
    <t xml:space="preserve">4D100 </t>
  </si>
  <si>
    <t xml:space="preserve">5P500 </t>
  </si>
  <si>
    <t xml:space="preserve">4B500 </t>
  </si>
  <si>
    <t xml:space="preserve">8D420 </t>
  </si>
  <si>
    <t xml:space="preserve">7H280 </t>
  </si>
  <si>
    <t xml:space="preserve">7A900 </t>
  </si>
  <si>
    <t xml:space="preserve">1D100 </t>
  </si>
  <si>
    <t xml:space="preserve">8E420 </t>
  </si>
  <si>
    <t xml:space="preserve">8C700 </t>
  </si>
  <si>
    <t xml:space="preserve">5L100 </t>
  </si>
  <si>
    <t xml:space="preserve">8B150 </t>
  </si>
  <si>
    <t xml:space="preserve">3C700 </t>
  </si>
  <si>
    <t xml:space="preserve">1C100 </t>
  </si>
  <si>
    <t xml:space="preserve">CS424 </t>
  </si>
  <si>
    <t xml:space="preserve">EA720 </t>
  </si>
  <si>
    <t xml:space="preserve">7E900 ,AUDIO DEMO ROOMS D6 </t>
  </si>
  <si>
    <t xml:space="preserve">8D200 </t>
  </si>
  <si>
    <t xml:space="preserve">7B300 </t>
  </si>
  <si>
    <t xml:space="preserve">3N200 </t>
  </si>
  <si>
    <t xml:space="preserve">7M880 </t>
  </si>
  <si>
    <t xml:space="preserve">4N750 </t>
  </si>
  <si>
    <t xml:space="preserve">1D700 </t>
  </si>
  <si>
    <t xml:space="preserve">1A220 </t>
  </si>
  <si>
    <t xml:space="preserve">4H400 </t>
  </si>
  <si>
    <t xml:space="preserve">2H200 </t>
  </si>
  <si>
    <t xml:space="preserve">CS810 </t>
  </si>
  <si>
    <t xml:space="preserve">8A130 </t>
  </si>
  <si>
    <t xml:space="preserve">4P880 </t>
  </si>
  <si>
    <t xml:space="preserve">4P200 </t>
  </si>
  <si>
    <t xml:space="preserve">2Q800 </t>
  </si>
  <si>
    <t xml:space="preserve">5Q500 </t>
  </si>
  <si>
    <t xml:space="preserve">7H350 </t>
  </si>
  <si>
    <t xml:space="preserve">7H400 </t>
  </si>
  <si>
    <t xml:space="preserve">4M500 </t>
  </si>
  <si>
    <t xml:space="preserve">5M900 </t>
  </si>
  <si>
    <t xml:space="preserve">1A500 </t>
  </si>
  <si>
    <t xml:space="preserve">CS557 </t>
  </si>
  <si>
    <t xml:space="preserve">8A190 </t>
  </si>
  <si>
    <t xml:space="preserve">8D480 </t>
  </si>
  <si>
    <t xml:space="preserve">8H900 </t>
  </si>
  <si>
    <t xml:space="preserve">8B130 </t>
  </si>
  <si>
    <t xml:space="preserve">8D110 </t>
  </si>
  <si>
    <t xml:space="preserve">8C315 </t>
  </si>
  <si>
    <t xml:space="preserve">5M300 </t>
  </si>
  <si>
    <t xml:space="preserve">8C310 </t>
  </si>
  <si>
    <t xml:space="preserve">6A530 </t>
  </si>
  <si>
    <t xml:space="preserve">8J550 </t>
  </si>
  <si>
    <t xml:space="preserve">5L800 </t>
  </si>
  <si>
    <t xml:space="preserve">4R660 </t>
  </si>
  <si>
    <t xml:space="preserve">3J100 </t>
  </si>
  <si>
    <t xml:space="preserve">6R300 ,7B500 </t>
  </si>
  <si>
    <t xml:space="preserve">8B620 </t>
  </si>
  <si>
    <t xml:space="preserve">4H300 </t>
  </si>
  <si>
    <t xml:space="preserve">CS818 </t>
  </si>
  <si>
    <t xml:space="preserve">6G100 </t>
  </si>
  <si>
    <t xml:space="preserve">5K100 </t>
  </si>
  <si>
    <t xml:space="preserve">5H880 </t>
  </si>
  <si>
    <t xml:space="preserve">3M800 </t>
  </si>
  <si>
    <t xml:space="preserve">6C900 </t>
  </si>
  <si>
    <t xml:space="preserve">8F390 </t>
  </si>
  <si>
    <t xml:space="preserve">4H500 </t>
  </si>
  <si>
    <t xml:space="preserve">8F130 </t>
  </si>
  <si>
    <t xml:space="preserve">4J910 </t>
  </si>
  <si>
    <t xml:space="preserve">3H500 </t>
  </si>
  <si>
    <t xml:space="preserve">5Q100 </t>
  </si>
  <si>
    <t xml:space="preserve">2L300 </t>
  </si>
  <si>
    <t xml:space="preserve">6E800 </t>
  </si>
  <si>
    <t xml:space="preserve">5H600 </t>
  </si>
  <si>
    <t xml:space="preserve">7N240 </t>
  </si>
  <si>
    <t xml:space="preserve">8F500 </t>
  </si>
  <si>
    <t xml:space="preserve">7K200 </t>
  </si>
  <si>
    <t xml:space="preserve">1D150 </t>
  </si>
  <si>
    <t xml:space="preserve">2A370 </t>
  </si>
  <si>
    <t xml:space="preserve">2F350 </t>
  </si>
  <si>
    <t xml:space="preserve">5Q200 </t>
  </si>
  <si>
    <t xml:space="preserve">7P220 </t>
  </si>
  <si>
    <t xml:space="preserve">7N220 </t>
  </si>
  <si>
    <t xml:space="preserve">7K500 </t>
  </si>
  <si>
    <t xml:space="preserve">5L240 </t>
  </si>
  <si>
    <t xml:space="preserve">4L330 </t>
  </si>
  <si>
    <t xml:space="preserve">8B800 </t>
  </si>
  <si>
    <t xml:space="preserve">8A950 </t>
  </si>
  <si>
    <t xml:space="preserve">2U280 </t>
  </si>
  <si>
    <t xml:space="preserve">CS907 </t>
  </si>
  <si>
    <t xml:space="preserve">8E730 </t>
  </si>
  <si>
    <t xml:space="preserve">6E700 </t>
  </si>
  <si>
    <t xml:space="preserve">2G420 </t>
  </si>
  <si>
    <t xml:space="preserve">5C150 </t>
  </si>
  <si>
    <t xml:space="preserve">7C500 </t>
  </si>
  <si>
    <t xml:space="preserve">6P900 </t>
  </si>
  <si>
    <t xml:space="preserve">7G190 </t>
  </si>
  <si>
    <t xml:space="preserve">4L100 </t>
  </si>
  <si>
    <t xml:space="preserve">6B400 </t>
  </si>
  <si>
    <t xml:space="preserve">6G700 </t>
  </si>
  <si>
    <t xml:space="preserve">2B700 </t>
  </si>
  <si>
    <t xml:space="preserve">5A100 </t>
  </si>
  <si>
    <t xml:space="preserve">8F800 </t>
  </si>
  <si>
    <t xml:space="preserve">5J950 </t>
  </si>
  <si>
    <t xml:space="preserve">6F500 </t>
  </si>
  <si>
    <t xml:space="preserve">2V885 </t>
  </si>
  <si>
    <t xml:space="preserve">7M170 </t>
  </si>
  <si>
    <t xml:space="preserve">7D900 </t>
  </si>
  <si>
    <t xml:space="preserve">5R860 </t>
  </si>
  <si>
    <t xml:space="preserve">5B100 </t>
  </si>
  <si>
    <t xml:space="preserve">7J680 </t>
  </si>
  <si>
    <t xml:space="preserve">7L150 </t>
  </si>
  <si>
    <t xml:space="preserve">7J880 ,AUDIO DEMO ROOMS E2 </t>
  </si>
  <si>
    <t xml:space="preserve">1B100 </t>
  </si>
  <si>
    <t xml:space="preserve">8A370 </t>
  </si>
  <si>
    <t xml:space="preserve">8B330 </t>
  </si>
  <si>
    <t xml:space="preserve">8H840 </t>
  </si>
  <si>
    <t xml:space="preserve">1A300 </t>
  </si>
  <si>
    <t xml:space="preserve">8H660 </t>
  </si>
  <si>
    <t xml:space="preserve">CS505 </t>
  </si>
  <si>
    <t xml:space="preserve">4C790 </t>
  </si>
  <si>
    <t xml:space="preserve">2F600 </t>
  </si>
  <si>
    <t xml:space="preserve">4B860 </t>
  </si>
  <si>
    <t xml:space="preserve">5D800 </t>
  </si>
  <si>
    <t xml:space="preserve">6M400 </t>
  </si>
  <si>
    <t xml:space="preserve">5L500 </t>
  </si>
  <si>
    <t xml:space="preserve">7C910 </t>
  </si>
  <si>
    <t xml:space="preserve">7K620 </t>
  </si>
  <si>
    <t xml:space="preserve">4E350 </t>
  </si>
  <si>
    <t xml:space="preserve">8B570 </t>
  </si>
  <si>
    <t xml:space="preserve">5J170 </t>
  </si>
  <si>
    <t xml:space="preserve">1F500 </t>
  </si>
  <si>
    <t xml:space="preserve">8J510 </t>
  </si>
  <si>
    <t xml:space="preserve">4H100 </t>
  </si>
  <si>
    <t xml:space="preserve">7H800 </t>
  </si>
  <si>
    <t xml:space="preserve">8D640 </t>
  </si>
  <si>
    <t xml:space="preserve">2T100 </t>
  </si>
  <si>
    <t xml:space="preserve">3Q700 ,3Q900 </t>
  </si>
  <si>
    <t xml:space="preserve">6M900 ,6N700 </t>
  </si>
  <si>
    <t xml:space="preserve">4K600 </t>
  </si>
  <si>
    <t xml:space="preserve">2L700 </t>
  </si>
  <si>
    <t xml:space="preserve">7H880 </t>
  </si>
  <si>
    <t xml:space="preserve">8G240 </t>
  </si>
  <si>
    <t xml:space="preserve">8C190 </t>
  </si>
  <si>
    <t xml:space="preserve">8B315 </t>
  </si>
  <si>
    <t xml:space="preserve">3B200 </t>
  </si>
  <si>
    <t xml:space="preserve">CS311 </t>
  </si>
  <si>
    <t xml:space="preserve">5P700 </t>
  </si>
  <si>
    <t xml:space="preserve">3A200 </t>
  </si>
  <si>
    <t xml:space="preserve">2W950 </t>
  </si>
  <si>
    <t xml:space="preserve">2S500 </t>
  </si>
  <si>
    <t xml:space="preserve">5Q790 </t>
  </si>
  <si>
    <t xml:space="preserve">2P700 </t>
  </si>
  <si>
    <t xml:space="preserve">7K820 </t>
  </si>
  <si>
    <t xml:space="preserve">5F300 </t>
  </si>
  <si>
    <t xml:space="preserve">4Q900 </t>
  </si>
  <si>
    <t xml:space="preserve">8G510 </t>
  </si>
  <si>
    <t xml:space="preserve">5C460 </t>
  </si>
  <si>
    <t xml:space="preserve">8E400 </t>
  </si>
  <si>
    <t xml:space="preserve">5G880 </t>
  </si>
  <si>
    <t xml:space="preserve">2C150 </t>
  </si>
  <si>
    <t xml:space="preserve">4L900 </t>
  </si>
  <si>
    <t xml:space="preserve">8F460 </t>
  </si>
  <si>
    <t xml:space="preserve">4F700 </t>
  </si>
  <si>
    <t xml:space="preserve">8E700 </t>
  </si>
  <si>
    <t xml:space="preserve">3A860 </t>
  </si>
  <si>
    <t xml:space="preserve">8H930 </t>
  </si>
  <si>
    <t xml:space="preserve">8A100 </t>
  </si>
  <si>
    <t xml:space="preserve">8H640 </t>
  </si>
  <si>
    <t xml:space="preserve">6A550 </t>
  </si>
  <si>
    <t xml:space="preserve">8G550 </t>
  </si>
  <si>
    <t xml:space="preserve">8F620 </t>
  </si>
  <si>
    <t xml:space="preserve">8D260 ,8E260 </t>
  </si>
  <si>
    <t xml:space="preserve">6C350 </t>
  </si>
  <si>
    <t xml:space="preserve">5Q190 </t>
  </si>
  <si>
    <t xml:space="preserve">5R280 </t>
  </si>
  <si>
    <t xml:space="preserve">8F110 </t>
  </si>
  <si>
    <t xml:space="preserve">7N100 </t>
  </si>
  <si>
    <t xml:space="preserve">6A950 </t>
  </si>
  <si>
    <t xml:space="preserve">8C280 </t>
  </si>
  <si>
    <t xml:space="preserve">8E800 </t>
  </si>
  <si>
    <t xml:space="preserve">8H800 </t>
  </si>
  <si>
    <t xml:space="preserve">8A300 </t>
  </si>
  <si>
    <t xml:space="preserve">7L800 </t>
  </si>
  <si>
    <t xml:space="preserve">8E550 </t>
  </si>
  <si>
    <t xml:space="preserve">8E590 </t>
  </si>
  <si>
    <t xml:space="preserve">8G530 </t>
  </si>
  <si>
    <t xml:space="preserve">8D350 ,OAD1 ,OAD2 </t>
  </si>
  <si>
    <t xml:space="preserve">2P550 </t>
  </si>
  <si>
    <t xml:space="preserve">3Q300 </t>
  </si>
  <si>
    <t xml:space="preserve">7C900 </t>
  </si>
  <si>
    <t xml:space="preserve">8J840 </t>
  </si>
  <si>
    <t xml:space="preserve">5L300 </t>
  </si>
  <si>
    <t xml:space="preserve">5R110 </t>
  </si>
  <si>
    <t xml:space="preserve">8F220 </t>
  </si>
  <si>
    <t xml:space="preserve">5A170 </t>
  </si>
  <si>
    <t xml:space="preserve">2T220 </t>
  </si>
  <si>
    <t xml:space="preserve">1B820 </t>
  </si>
  <si>
    <t xml:space="preserve">8G420 </t>
  </si>
  <si>
    <t xml:space="preserve">3F300 ,6Q900 ,AUDIO DEMO ROOMS C2 </t>
  </si>
  <si>
    <t xml:space="preserve">2F150 </t>
  </si>
  <si>
    <t xml:space="preserve">7N390 </t>
  </si>
  <si>
    <t xml:space="preserve">4A130 </t>
  </si>
  <si>
    <t xml:space="preserve">4G420 </t>
  </si>
  <si>
    <t xml:space="preserve">2U510 </t>
  </si>
  <si>
    <t xml:space="preserve">2M500 </t>
  </si>
  <si>
    <t xml:space="preserve">2H100 </t>
  </si>
  <si>
    <t xml:space="preserve">5N350 </t>
  </si>
  <si>
    <t xml:space="preserve">8B530 </t>
  </si>
  <si>
    <t xml:space="preserve">1A350 </t>
  </si>
  <si>
    <t xml:space="preserve">8G620 </t>
  </si>
  <si>
    <t xml:space="preserve">CS915 </t>
  </si>
  <si>
    <t xml:space="preserve">7M620 </t>
  </si>
  <si>
    <t xml:space="preserve">7M190 </t>
  </si>
  <si>
    <t xml:space="preserve">8H510 </t>
  </si>
  <si>
    <t xml:space="preserve">5L600 </t>
  </si>
  <si>
    <t xml:space="preserve">CS626 </t>
  </si>
  <si>
    <t xml:space="preserve">6M500 ,6N900 </t>
  </si>
  <si>
    <t xml:space="preserve">3Q100 ,3R150 </t>
  </si>
  <si>
    <t xml:space="preserve">5H200 </t>
  </si>
  <si>
    <t xml:space="preserve">8F300 </t>
  </si>
  <si>
    <t xml:space="preserve">6C800 </t>
  </si>
  <si>
    <t xml:space="preserve">1E390 </t>
  </si>
  <si>
    <t xml:space="preserve">2N300 </t>
  </si>
  <si>
    <t xml:space="preserve">5G700 </t>
  </si>
  <si>
    <t xml:space="preserve">CS923 </t>
  </si>
  <si>
    <t xml:space="preserve">7A190 </t>
  </si>
  <si>
    <t xml:space="preserve">1F400 </t>
  </si>
  <si>
    <t xml:space="preserve">6C500 </t>
  </si>
  <si>
    <t xml:space="preserve">5F800 </t>
  </si>
  <si>
    <t xml:space="preserve">2Q205 </t>
  </si>
  <si>
    <t xml:space="preserve">8C110 </t>
  </si>
  <si>
    <t xml:space="preserve">7H300 </t>
  </si>
  <si>
    <t xml:space="preserve">2P190 </t>
  </si>
  <si>
    <t xml:space="preserve">8G910 </t>
  </si>
  <si>
    <t xml:space="preserve">CS919 </t>
  </si>
  <si>
    <t xml:space="preserve">1C240 </t>
  </si>
  <si>
    <t xml:space="preserve">5N590 </t>
  </si>
  <si>
    <t xml:space="preserve">8B260 </t>
  </si>
  <si>
    <t xml:space="preserve">5P100 </t>
  </si>
  <si>
    <t xml:space="preserve">5R100 </t>
  </si>
  <si>
    <t xml:space="preserve">1C130 </t>
  </si>
  <si>
    <t xml:space="preserve">4A700 </t>
  </si>
  <si>
    <t xml:space="preserve">2W300 </t>
  </si>
  <si>
    <t xml:space="preserve">3R300 </t>
  </si>
  <si>
    <t xml:space="preserve">8F900 </t>
  </si>
  <si>
    <t xml:space="preserve">5J100 </t>
  </si>
  <si>
    <t xml:space="preserve">7G840 </t>
  </si>
  <si>
    <t xml:space="preserve">8F700 </t>
  </si>
  <si>
    <t xml:space="preserve">2U350 </t>
  </si>
  <si>
    <t xml:space="preserve">1E700 </t>
  </si>
  <si>
    <t xml:space="preserve">4G620 </t>
  </si>
  <si>
    <t xml:space="preserve">CS688 </t>
  </si>
  <si>
    <t xml:space="preserve">4N350 </t>
  </si>
  <si>
    <t xml:space="preserve">7G700 </t>
  </si>
  <si>
    <t xml:space="preserve">5L220 </t>
  </si>
  <si>
    <t xml:space="preserve">8G930 </t>
  </si>
  <si>
    <t xml:space="preserve">1A400 </t>
  </si>
  <si>
    <t xml:space="preserve">7D260 </t>
  </si>
  <si>
    <t xml:space="preserve">5D500 </t>
  </si>
  <si>
    <t xml:space="preserve">2S350 </t>
  </si>
  <si>
    <t xml:space="preserve">EA740 </t>
  </si>
  <si>
    <t xml:space="preserve">1B600 </t>
  </si>
  <si>
    <t xml:space="preserve">CS628 </t>
  </si>
  <si>
    <t xml:space="preserve">EA730 </t>
  </si>
  <si>
    <t xml:space="preserve">3N800 </t>
  </si>
  <si>
    <t xml:space="preserve">4G905 </t>
  </si>
  <si>
    <t xml:space="preserve">3B900 </t>
  </si>
  <si>
    <t xml:space="preserve">8E500 </t>
  </si>
  <si>
    <t xml:space="preserve">5D240 </t>
  </si>
  <si>
    <t xml:space="preserve">6D880 </t>
  </si>
  <si>
    <t xml:space="preserve">7L550 </t>
  </si>
  <si>
    <t xml:space="preserve">5A300 </t>
  </si>
  <si>
    <t xml:space="preserve">CS303 </t>
  </si>
  <si>
    <t xml:space="preserve">2W640 </t>
  </si>
  <si>
    <t xml:space="preserve">1G200 </t>
  </si>
  <si>
    <t xml:space="preserve">8J590 </t>
  </si>
  <si>
    <t xml:space="preserve">6G240 </t>
  </si>
  <si>
    <t xml:space="preserve">2R100 </t>
  </si>
  <si>
    <t xml:space="preserve">2W620 </t>
  </si>
  <si>
    <t xml:space="preserve">5C480 </t>
  </si>
  <si>
    <t xml:space="preserve">4M600 </t>
  </si>
  <si>
    <t xml:space="preserve">5H950 </t>
  </si>
  <si>
    <t xml:space="preserve">1G400 </t>
  </si>
  <si>
    <t xml:space="preserve">CS913 </t>
  </si>
  <si>
    <t xml:space="preserve">CS903 </t>
  </si>
  <si>
    <t xml:space="preserve">CS208 </t>
  </si>
  <si>
    <t xml:space="preserve">7B900 </t>
  </si>
  <si>
    <t xml:space="preserve">2R200 </t>
  </si>
  <si>
    <t xml:space="preserve">1F880 </t>
  </si>
  <si>
    <t xml:space="preserve">4C550 </t>
  </si>
  <si>
    <t xml:space="preserve">2C100 </t>
  </si>
  <si>
    <t xml:space="preserve">1C700 </t>
  </si>
  <si>
    <t xml:space="preserve">2N500 </t>
  </si>
  <si>
    <t xml:space="preserve">1E400 </t>
  </si>
  <si>
    <t xml:space="preserve">6C700 </t>
  </si>
  <si>
    <t xml:space="preserve">8E640 </t>
  </si>
  <si>
    <t xml:space="preserve">1C950 </t>
  </si>
  <si>
    <t xml:space="preserve">5B820 </t>
  </si>
  <si>
    <t xml:space="preserve">CS662 </t>
  </si>
  <si>
    <t xml:space="preserve">1C480 </t>
  </si>
  <si>
    <t xml:space="preserve">2B880 </t>
  </si>
  <si>
    <t xml:space="preserve">8G220 </t>
  </si>
  <si>
    <t xml:space="preserve">8D220 </t>
  </si>
  <si>
    <t xml:space="preserve">6A150 </t>
  </si>
  <si>
    <t xml:space="preserve">5M220 </t>
  </si>
  <si>
    <t xml:space="preserve">5M660 </t>
  </si>
  <si>
    <t xml:space="preserve">2L330 </t>
  </si>
  <si>
    <t xml:space="preserve">4N150 </t>
  </si>
  <si>
    <t xml:space="preserve">4N100 </t>
  </si>
  <si>
    <t xml:space="preserve">5K280 </t>
  </si>
  <si>
    <t xml:space="preserve">5Q590 </t>
  </si>
  <si>
    <t xml:space="preserve">1B350 </t>
  </si>
  <si>
    <t xml:space="preserve">7J480 </t>
  </si>
  <si>
    <t xml:space="preserve">8B200 </t>
  </si>
  <si>
    <t xml:space="preserve">3M600 </t>
  </si>
  <si>
    <t xml:space="preserve">1A700 </t>
  </si>
  <si>
    <t xml:space="preserve">4D370 </t>
  </si>
  <si>
    <t xml:space="preserve">6C530 </t>
  </si>
  <si>
    <t xml:space="preserve">CS535 </t>
  </si>
  <si>
    <t xml:space="preserve">1B400 </t>
  </si>
  <si>
    <t xml:space="preserve">2E190 ,7G300 </t>
  </si>
  <si>
    <t xml:space="preserve">8C100 </t>
  </si>
  <si>
    <t xml:space="preserve">4H350 </t>
  </si>
  <si>
    <t xml:space="preserve">5F550 </t>
  </si>
  <si>
    <t xml:space="preserve">8E370 </t>
  </si>
  <si>
    <t xml:space="preserve">4M800 </t>
  </si>
  <si>
    <t xml:space="preserve">3R500 </t>
  </si>
  <si>
    <t xml:space="preserve">5L880 </t>
  </si>
  <si>
    <t xml:space="preserve">7B100 </t>
  </si>
  <si>
    <t xml:space="preserve">8D400 </t>
  </si>
  <si>
    <t xml:space="preserve">5N900 </t>
  </si>
  <si>
    <t xml:space="preserve">CS660 </t>
  </si>
  <si>
    <t xml:space="preserve">7M840 </t>
  </si>
  <si>
    <t xml:space="preserve">5M100 </t>
  </si>
  <si>
    <t xml:space="preserve">2N110 </t>
  </si>
  <si>
    <t xml:space="preserve">6B600 </t>
  </si>
  <si>
    <t xml:space="preserve">4L800 </t>
  </si>
  <si>
    <t xml:space="preserve">4B530 </t>
  </si>
  <si>
    <t xml:space="preserve">3D500 </t>
  </si>
  <si>
    <t xml:space="preserve">CS206 </t>
  </si>
  <si>
    <t xml:space="preserve">2T190 </t>
  </si>
  <si>
    <t xml:space="preserve">4S200 </t>
  </si>
  <si>
    <t xml:space="preserve">CS814 </t>
  </si>
  <si>
    <t xml:space="preserve">7K880 ,AUDIO DEMO ROOMS E6 ,OAD15 ,OAD16 </t>
  </si>
  <si>
    <t xml:space="preserve">6D600 </t>
  </si>
  <si>
    <t xml:space="preserve">CS575 </t>
  </si>
  <si>
    <t xml:space="preserve">CS559 </t>
  </si>
  <si>
    <t xml:space="preserve">2F620 ,7B190 ,Audio Demo Rooms B4 </t>
  </si>
  <si>
    <t xml:space="preserve">1F350 </t>
  </si>
  <si>
    <t xml:space="preserve">CS644 </t>
  </si>
  <si>
    <t xml:space="preserve">4A200 </t>
  </si>
  <si>
    <t xml:space="preserve">6K100 </t>
  </si>
  <si>
    <t xml:space="preserve">1D350 </t>
  </si>
  <si>
    <t xml:space="preserve">2C350 </t>
  </si>
  <si>
    <t xml:space="preserve">8F820 </t>
  </si>
  <si>
    <t xml:space="preserve">6K150 ,6K300 </t>
  </si>
  <si>
    <t xml:space="preserve">7C150 </t>
  </si>
  <si>
    <t xml:space="preserve">5H700 </t>
  </si>
  <si>
    <t xml:space="preserve">7C800 </t>
  </si>
  <si>
    <t xml:space="preserve">8C800 </t>
  </si>
  <si>
    <t xml:space="preserve">2G100 </t>
  </si>
  <si>
    <t xml:space="preserve">7F600 </t>
  </si>
  <si>
    <t xml:space="preserve">6D190 </t>
  </si>
  <si>
    <t xml:space="preserve">7K100 </t>
  </si>
  <si>
    <t xml:space="preserve">2A200 </t>
  </si>
  <si>
    <t xml:space="preserve">6D900 </t>
  </si>
  <si>
    <t xml:space="preserve">7C880 </t>
  </si>
  <si>
    <t xml:space="preserve">7L900 </t>
  </si>
  <si>
    <t xml:space="preserve">8F860 </t>
  </si>
  <si>
    <t xml:space="preserve">4M110 </t>
  </si>
  <si>
    <t xml:space="preserve">4G150 </t>
  </si>
  <si>
    <t xml:space="preserve">6B880 </t>
  </si>
  <si>
    <t xml:space="preserve">3Q200 </t>
  </si>
  <si>
    <t xml:space="preserve">5P200 </t>
  </si>
  <si>
    <t xml:space="preserve">5P110 </t>
  </si>
  <si>
    <t xml:space="preserve">4N300 </t>
  </si>
  <si>
    <t xml:space="preserve">2D620 </t>
  </si>
  <si>
    <t xml:space="preserve">2A885 ,3L500 </t>
  </si>
  <si>
    <t xml:space="preserve">2P150 </t>
  </si>
  <si>
    <t xml:space="preserve">3A390 </t>
  </si>
  <si>
    <t xml:space="preserve">3K100 </t>
  </si>
  <si>
    <t xml:space="preserve">3B100 </t>
  </si>
  <si>
    <t xml:space="preserve">5J600 </t>
  </si>
  <si>
    <t xml:space="preserve">6F100 </t>
  </si>
  <si>
    <t xml:space="preserve">5N600 </t>
  </si>
  <si>
    <t xml:space="preserve">8D600 </t>
  </si>
  <si>
    <t xml:space="preserve">EA375 </t>
  </si>
  <si>
    <t xml:space="preserve">6A600 </t>
  </si>
  <si>
    <t xml:space="preserve">3R550 </t>
  </si>
  <si>
    <t xml:space="preserve">2P500 </t>
  </si>
  <si>
    <t xml:space="preserve">3B950 </t>
  </si>
  <si>
    <t xml:space="preserve">2S300 </t>
  </si>
  <si>
    <t xml:space="preserve">6A300 </t>
  </si>
  <si>
    <t xml:space="preserve">6E500 </t>
  </si>
  <si>
    <t xml:space="preserve">7K550 </t>
  </si>
  <si>
    <t xml:space="preserve">8G750 </t>
  </si>
  <si>
    <t xml:space="preserve">7N400 </t>
  </si>
  <si>
    <t xml:space="preserve">3S600 </t>
  </si>
  <si>
    <t xml:space="preserve">CS682 </t>
  </si>
  <si>
    <t xml:space="preserve">6N300 </t>
  </si>
  <si>
    <t xml:space="preserve">4M300 </t>
  </si>
  <si>
    <t xml:space="preserve">8E750 </t>
  </si>
  <si>
    <t xml:space="preserve">2A860 </t>
  </si>
  <si>
    <t xml:space="preserve">4B700 </t>
  </si>
  <si>
    <t xml:space="preserve">4G500 </t>
  </si>
  <si>
    <t xml:space="preserve">2E500 </t>
  </si>
  <si>
    <t xml:space="preserve">2K100 </t>
  </si>
  <si>
    <t xml:space="preserve">8G820 </t>
  </si>
  <si>
    <t xml:space="preserve">2B200 </t>
  </si>
  <si>
    <t xml:space="preserve">8D500 </t>
  </si>
  <si>
    <t xml:space="preserve">3A640 </t>
  </si>
  <si>
    <t xml:space="preserve">CS806 </t>
  </si>
  <si>
    <t xml:space="preserve">6D390 ,6G600 </t>
  </si>
  <si>
    <t xml:space="preserve">8J820 </t>
  </si>
  <si>
    <t xml:space="preserve">7M420 </t>
  </si>
  <si>
    <t xml:space="preserve">8D700 </t>
  </si>
  <si>
    <t xml:space="preserve">5B500 </t>
  </si>
  <si>
    <t xml:space="preserve">8H500 </t>
  </si>
  <si>
    <t xml:space="preserve">1G220 </t>
  </si>
  <si>
    <t xml:space="preserve">3T300 </t>
  </si>
  <si>
    <t xml:space="preserve">5K700 </t>
  </si>
  <si>
    <t xml:space="preserve">5B300 </t>
  </si>
  <si>
    <t xml:space="preserve">2G700 </t>
  </si>
  <si>
    <t xml:space="preserve">7J700 </t>
  </si>
  <si>
    <t xml:space="preserve">6S300 </t>
  </si>
  <si>
    <t xml:space="preserve">4J530 </t>
  </si>
  <si>
    <t xml:space="preserve">4J700 </t>
  </si>
  <si>
    <t xml:space="preserve">3S190 </t>
  </si>
  <si>
    <t xml:space="preserve">2D200 ,6H390 </t>
  </si>
  <si>
    <t xml:space="preserve">CS680 </t>
  </si>
  <si>
    <t xml:space="preserve">8B400 </t>
  </si>
  <si>
    <t xml:space="preserve">5E800 </t>
  </si>
  <si>
    <t xml:space="preserve">6G550 </t>
  </si>
  <si>
    <t xml:space="preserve">8G480 </t>
  </si>
  <si>
    <t xml:space="preserve">8E330 </t>
  </si>
  <si>
    <t xml:space="preserve">3R900 </t>
  </si>
  <si>
    <t xml:space="preserve">2D400 </t>
  </si>
  <si>
    <t xml:space="preserve">CS666 </t>
  </si>
  <si>
    <t xml:space="preserve">6J680 </t>
  </si>
  <si>
    <t xml:space="preserve">8A170 </t>
  </si>
  <si>
    <t xml:space="preserve">4N900 </t>
  </si>
  <si>
    <t xml:space="preserve">8F400 </t>
  </si>
  <si>
    <t xml:space="preserve">7A300 ,AUDIO DEMO ROOMS F6 </t>
  </si>
  <si>
    <t xml:space="preserve">4F300 </t>
  </si>
  <si>
    <t xml:space="preserve">5K150 </t>
  </si>
  <si>
    <t xml:space="preserve">5E390 </t>
  </si>
  <si>
    <t xml:space="preserve">2P300 </t>
  </si>
  <si>
    <t xml:space="preserve">2N130 </t>
  </si>
  <si>
    <t xml:space="preserve">4M100 </t>
  </si>
  <si>
    <t xml:space="preserve">8C260 </t>
  </si>
  <si>
    <t xml:space="preserve">7G900 ,7G950 </t>
  </si>
  <si>
    <t xml:space="preserve">1C460 </t>
  </si>
  <si>
    <t xml:space="preserve">6S100 </t>
  </si>
  <si>
    <t xml:space="preserve">8H600 </t>
  </si>
  <si>
    <t xml:space="preserve">1F100 </t>
  </si>
  <si>
    <t xml:space="preserve">5R500 </t>
  </si>
  <si>
    <t xml:space="preserve">8A680 </t>
  </si>
  <si>
    <t xml:space="preserve">8H910 </t>
  </si>
  <si>
    <t xml:space="preserve">3P900 </t>
  </si>
  <si>
    <t xml:space="preserve">2B500 </t>
  </si>
  <si>
    <t xml:space="preserve">2Q400 </t>
  </si>
  <si>
    <t xml:space="preserve">7M500 ,8A350 ,AUDIO DEMO ROOMS F2 </t>
  </si>
  <si>
    <t xml:space="preserve">3P700 </t>
  </si>
  <si>
    <t xml:space="preserve">8C330 </t>
  </si>
  <si>
    <t xml:space="preserve">2M900 </t>
  </si>
  <si>
    <t xml:space="preserve">8H680 </t>
  </si>
  <si>
    <t xml:space="preserve">8G710 </t>
  </si>
  <si>
    <t xml:space="preserve">2W600 </t>
  </si>
  <si>
    <t xml:space="preserve">AUDIO DEMO ROOMS C10 </t>
  </si>
  <si>
    <t xml:space="preserve">7J400 </t>
  </si>
  <si>
    <t xml:space="preserve">8E680 </t>
  </si>
  <si>
    <t xml:space="preserve">8D330 </t>
  </si>
  <si>
    <t xml:space="preserve">5F220 </t>
  </si>
  <si>
    <t xml:space="preserve">8A900 </t>
  </si>
  <si>
    <t xml:space="preserve">1B390 </t>
  </si>
  <si>
    <t xml:space="preserve">8A710 </t>
  </si>
  <si>
    <t xml:space="preserve">2W500 </t>
  </si>
  <si>
    <t xml:space="preserve">CS700 </t>
  </si>
  <si>
    <t xml:space="preserve">4C750 </t>
  </si>
  <si>
    <t xml:space="preserve">2B400 </t>
  </si>
  <si>
    <t xml:space="preserve">7J800 </t>
  </si>
  <si>
    <t xml:space="preserve">6A500 </t>
  </si>
  <si>
    <t xml:space="preserve">5G100 </t>
  </si>
  <si>
    <t xml:space="preserve">3R800 </t>
  </si>
  <si>
    <t xml:space="preserve">5C400 </t>
  </si>
  <si>
    <t xml:space="preserve">6H300 </t>
  </si>
  <si>
    <t xml:space="preserve">1E900 </t>
  </si>
  <si>
    <t xml:space="preserve">5R590 </t>
  </si>
  <si>
    <t xml:space="preserve">3F200 </t>
  </si>
  <si>
    <t xml:space="preserve">5B550 </t>
  </si>
  <si>
    <t xml:space="preserve">5L150 </t>
  </si>
  <si>
    <t xml:space="preserve">2T600 </t>
  </si>
  <si>
    <t xml:space="preserve">5H800 </t>
  </si>
  <si>
    <t xml:space="preserve">5G390 </t>
  </si>
  <si>
    <t xml:space="preserve">5P300 </t>
  </si>
  <si>
    <t xml:space="preserve">4R350 </t>
  </si>
  <si>
    <t xml:space="preserve">2P130 </t>
  </si>
  <si>
    <t xml:space="preserve">CS391 </t>
  </si>
  <si>
    <t xml:space="preserve">EA760 </t>
  </si>
  <si>
    <t xml:space="preserve">6R100 </t>
  </si>
  <si>
    <t xml:space="preserve">4K700 </t>
  </si>
  <si>
    <t xml:space="preserve">2U300 </t>
  </si>
  <si>
    <t xml:space="preserve">2U240 </t>
  </si>
  <si>
    <t xml:space="preserve">5N500 </t>
  </si>
  <si>
    <t xml:space="preserve">4M510 </t>
  </si>
  <si>
    <t xml:space="preserve">2T200 </t>
  </si>
  <si>
    <t xml:space="preserve">2A350 </t>
  </si>
  <si>
    <t xml:space="preserve">5D200 </t>
  </si>
  <si>
    <t xml:space="preserve">5D170 </t>
  </si>
  <si>
    <t xml:space="preserve">2N300 ,2R300 </t>
  </si>
  <si>
    <t xml:space="preserve">2A820 </t>
  </si>
  <si>
    <t xml:space="preserve">7L620 </t>
  </si>
  <si>
    <t xml:space="preserve">4J400 </t>
  </si>
  <si>
    <t xml:space="preserve">5C190 </t>
  </si>
  <si>
    <t xml:space="preserve">7E800 </t>
  </si>
  <si>
    <t xml:space="preserve">7J500 ,AUDIO DEMO ROOMS C8 </t>
  </si>
  <si>
    <t xml:space="preserve">2H300 </t>
  </si>
  <si>
    <t xml:space="preserve">6L390 </t>
  </si>
  <si>
    <t xml:space="preserve">6K620 </t>
  </si>
  <si>
    <t xml:space="preserve">2C500 </t>
  </si>
  <si>
    <t xml:space="preserve">5G550 </t>
  </si>
  <si>
    <t xml:space="preserve">7N820 </t>
  </si>
  <si>
    <t xml:space="preserve">8C170 </t>
  </si>
  <si>
    <t xml:space="preserve">8J570 </t>
  </si>
  <si>
    <t xml:space="preserve">8H950 </t>
  </si>
  <si>
    <t xml:space="preserve">8E530 </t>
  </si>
  <si>
    <t xml:space="preserve">8J530 </t>
  </si>
  <si>
    <t xml:space="preserve">8D315 </t>
  </si>
  <si>
    <t xml:space="preserve">8F550 </t>
  </si>
  <si>
    <t xml:space="preserve">5R660 </t>
  </si>
  <si>
    <t xml:space="preserve">7L280 </t>
  </si>
  <si>
    <t xml:space="preserve">8E510 </t>
  </si>
  <si>
    <t xml:space="preserve">8A150 </t>
  </si>
  <si>
    <t xml:space="preserve">7M990 </t>
  </si>
  <si>
    <t xml:space="preserve">7M600 ,7N900 </t>
  </si>
  <si>
    <t xml:space="preserve">5A175 </t>
  </si>
  <si>
    <t xml:space="preserve">4K800 </t>
  </si>
  <si>
    <t xml:space="preserve">8N900 </t>
  </si>
  <si>
    <t xml:space="preserve">5P400 </t>
  </si>
  <si>
    <t xml:space="preserve">CS220 </t>
  </si>
  <si>
    <t xml:space="preserve">5C220 </t>
  </si>
  <si>
    <t xml:space="preserve">3C100 </t>
  </si>
  <si>
    <t xml:space="preserve">4G600 </t>
  </si>
  <si>
    <t xml:space="preserve">4G300 </t>
  </si>
  <si>
    <t xml:space="preserve">3A800 ,5B590 </t>
  </si>
  <si>
    <t xml:space="preserve">4G520 </t>
  </si>
  <si>
    <t xml:space="preserve">7J100 </t>
  </si>
  <si>
    <t xml:space="preserve">7H420 </t>
  </si>
  <si>
    <t xml:space="preserve">5L130 </t>
  </si>
  <si>
    <t xml:space="preserve">8B480 </t>
  </si>
  <si>
    <t xml:space="preserve">2N700 </t>
  </si>
  <si>
    <t xml:space="preserve">CS622 </t>
  </si>
  <si>
    <t xml:space="preserve">CS927 </t>
  </si>
  <si>
    <t xml:space="preserve">5Q700 </t>
  </si>
  <si>
    <t xml:space="preserve">7F750 </t>
  </si>
  <si>
    <t xml:space="preserve">CS551 </t>
  </si>
  <si>
    <t xml:space="preserve">3T750 </t>
  </si>
  <si>
    <t xml:space="preserve">4E550 </t>
  </si>
  <si>
    <t xml:space="preserve">7N150 </t>
  </si>
  <si>
    <t xml:space="preserve">8C500 </t>
  </si>
  <si>
    <t xml:space="preserve">4D400 </t>
  </si>
  <si>
    <t xml:space="preserve">7D640 </t>
  </si>
  <si>
    <t xml:space="preserve">8C600 </t>
  </si>
  <si>
    <t xml:space="preserve">3A400 </t>
  </si>
  <si>
    <t xml:space="preserve">CS602 </t>
  </si>
  <si>
    <t xml:space="preserve">3T550 </t>
  </si>
  <si>
    <t xml:space="preserve">4A350 </t>
  </si>
  <si>
    <t xml:space="preserve">4N550 </t>
  </si>
  <si>
    <t xml:space="preserve">CS309 </t>
  </si>
  <si>
    <t xml:space="preserve">5B220 </t>
  </si>
  <si>
    <t xml:space="preserve">EA530 </t>
  </si>
  <si>
    <t xml:space="preserve">5A190 </t>
  </si>
  <si>
    <t xml:space="preserve">7E620 </t>
  </si>
  <si>
    <t xml:space="preserve">5L700 </t>
  </si>
  <si>
    <t xml:space="preserve">3A600 </t>
  </si>
  <si>
    <t xml:space="preserve">8H750 </t>
  </si>
  <si>
    <t xml:space="preserve">7M700 </t>
  </si>
  <si>
    <t xml:space="preserve">3C300 </t>
  </si>
  <si>
    <t xml:space="preserve">7B800 </t>
  </si>
  <si>
    <t xml:space="preserve">3M730 </t>
  </si>
  <si>
    <t xml:space="preserve">CS684 </t>
  </si>
  <si>
    <t xml:space="preserve">8G200 </t>
  </si>
  <si>
    <t xml:space="preserve">5R190 </t>
  </si>
  <si>
    <t xml:space="preserve">2A840 </t>
  </si>
  <si>
    <t xml:space="preserve">2E350 ,7C100 </t>
  </si>
  <si>
    <t xml:space="preserve">6H100 </t>
  </si>
  <si>
    <t xml:space="preserve">6C550 </t>
  </si>
  <si>
    <t xml:space="preserve">2W680 </t>
  </si>
  <si>
    <t xml:space="preserve">2F200 </t>
  </si>
  <si>
    <t xml:space="preserve">4F600 </t>
  </si>
  <si>
    <t xml:space="preserve">EA570 </t>
  </si>
  <si>
    <t xml:space="preserve">7A700 </t>
  </si>
  <si>
    <t xml:space="preserve">4C130 </t>
  </si>
  <si>
    <t xml:space="preserve">7K800 </t>
  </si>
  <si>
    <t xml:space="preserve">3J500 </t>
  </si>
  <si>
    <t xml:space="preserve">7J550 </t>
  </si>
  <si>
    <t xml:space="preserve">8C400 </t>
  </si>
  <si>
    <t xml:space="preserve">7D680 </t>
  </si>
  <si>
    <t xml:space="preserve">3P150 </t>
  </si>
  <si>
    <t xml:space="preserve">7J460 </t>
  </si>
  <si>
    <t xml:space="preserve">7K400 </t>
  </si>
  <si>
    <t xml:space="preserve">7G600 </t>
  </si>
  <si>
    <t xml:space="preserve">CS804 </t>
  </si>
  <si>
    <t xml:space="preserve">2P200 </t>
  </si>
  <si>
    <t xml:space="preserve">2F800 </t>
  </si>
  <si>
    <t xml:space="preserve">3N500 </t>
  </si>
  <si>
    <t xml:space="preserve">2A460 </t>
  </si>
  <si>
    <t xml:space="preserve">7D800 </t>
  </si>
  <si>
    <t xml:space="preserve">2V800 </t>
  </si>
  <si>
    <t xml:space="preserve">3B150 </t>
  </si>
  <si>
    <t xml:space="preserve">4J200 </t>
  </si>
  <si>
    <t xml:space="preserve">2B100 </t>
  </si>
  <si>
    <t xml:space="preserve">7N130 </t>
  </si>
  <si>
    <t xml:space="preserve">2R500 </t>
  </si>
  <si>
    <t xml:space="preserve">5J700 ,5K600 </t>
  </si>
  <si>
    <t xml:space="preserve">6D400 </t>
  </si>
  <si>
    <t xml:space="preserve">8F680 </t>
  </si>
  <si>
    <t xml:space="preserve">CS604 </t>
  </si>
  <si>
    <t xml:space="preserve">EA170 </t>
  </si>
  <si>
    <t xml:space="preserve">8F100 </t>
  </si>
  <si>
    <t xml:space="preserve">6A700 </t>
  </si>
  <si>
    <t xml:space="preserve">3T110 </t>
  </si>
  <si>
    <t xml:space="preserve">1A130 </t>
  </si>
  <si>
    <t xml:space="preserve">6A840 </t>
  </si>
  <si>
    <t xml:space="preserve">4B800 </t>
  </si>
  <si>
    <t xml:space="preserve">6B300 </t>
  </si>
  <si>
    <t xml:space="preserve">1E330 </t>
  </si>
  <si>
    <t xml:space="preserve">7F300 </t>
  </si>
  <si>
    <t xml:space="preserve">8B880 </t>
  </si>
  <si>
    <t xml:space="preserve">4C500 </t>
  </si>
  <si>
    <t xml:space="preserve">2V100 </t>
  </si>
  <si>
    <t xml:space="preserve">1C300 </t>
  </si>
  <si>
    <t xml:space="preserve">3R100 </t>
  </si>
  <si>
    <t xml:space="preserve">4C100 </t>
  </si>
  <si>
    <t xml:space="preserve">4A300 </t>
  </si>
  <si>
    <t xml:space="preserve">8C550 </t>
  </si>
  <si>
    <t xml:space="preserve">2F240 </t>
  </si>
  <si>
    <t xml:space="preserve">2J100 </t>
  </si>
  <si>
    <t xml:space="preserve">8E900 </t>
  </si>
  <si>
    <t xml:space="preserve">6Q500 </t>
  </si>
  <si>
    <t xml:space="preserve">6N500 </t>
  </si>
  <si>
    <t xml:space="preserve">EA555 </t>
  </si>
  <si>
    <t xml:space="preserve">6D550 </t>
  </si>
  <si>
    <t xml:space="preserve">5H900 </t>
  </si>
  <si>
    <t xml:space="preserve">8D770 </t>
  </si>
  <si>
    <t xml:space="preserve">2W480 </t>
  </si>
  <si>
    <t xml:space="preserve">6E680 </t>
  </si>
  <si>
    <t xml:space="preserve">5K200 </t>
  </si>
  <si>
    <t xml:space="preserve">2B300 </t>
  </si>
  <si>
    <t xml:space="preserve">2A660 </t>
  </si>
  <si>
    <t xml:space="preserve">2Q600 </t>
  </si>
  <si>
    <t xml:space="preserve">2A245 </t>
  </si>
  <si>
    <t xml:space="preserve">8A330 </t>
  </si>
  <si>
    <t xml:space="preserve">2V700 </t>
  </si>
  <si>
    <t xml:space="preserve">3T900 ,4J100 </t>
  </si>
  <si>
    <t xml:space="preserve">2P800 </t>
  </si>
  <si>
    <t xml:space="preserve">2M300 </t>
  </si>
  <si>
    <t xml:space="preserve">3M100 </t>
  </si>
  <si>
    <t xml:space="preserve">CS399 </t>
  </si>
  <si>
    <t xml:space="preserve">4P800 </t>
  </si>
  <si>
    <t xml:space="preserve">4J600 </t>
  </si>
  <si>
    <t xml:space="preserve">5J800 </t>
  </si>
  <si>
    <t xml:space="preserve">2G400 </t>
  </si>
  <si>
    <t xml:space="preserve">7F700 </t>
  </si>
  <si>
    <t xml:space="preserve">7N300 </t>
  </si>
  <si>
    <t xml:space="preserve">7D700 ,Audio Demo Rooms B2 </t>
  </si>
  <si>
    <t xml:space="preserve">4P150 ,4P300 ,4Q100 </t>
  </si>
  <si>
    <t xml:space="preserve">4E700 </t>
  </si>
  <si>
    <t xml:space="preserve">2A425 </t>
  </si>
  <si>
    <t xml:space="preserve">4G350 </t>
  </si>
  <si>
    <t xml:space="preserve">7N750 </t>
  </si>
  <si>
    <t xml:space="preserve">5D550 </t>
  </si>
  <si>
    <t xml:space="preserve">2S800 </t>
  </si>
  <si>
    <t xml:space="preserve">8C130 ,8C220 </t>
  </si>
  <si>
    <t xml:space="preserve">7K170 </t>
  </si>
  <si>
    <t xml:space="preserve">4K820 </t>
  </si>
  <si>
    <t xml:space="preserve">7G100 ,AUDIO DEMO ROOMS E8 </t>
  </si>
  <si>
    <t xml:space="preserve">6N100 </t>
  </si>
  <si>
    <t xml:space="preserve">6J900 </t>
  </si>
  <si>
    <t xml:space="preserve">8C355 </t>
  </si>
  <si>
    <t xml:space="preserve">7L990 </t>
  </si>
  <si>
    <t xml:space="preserve">4A500 </t>
  </si>
  <si>
    <t xml:space="preserve">7F900 </t>
  </si>
  <si>
    <t xml:space="preserve">CS909 </t>
  </si>
  <si>
    <t xml:space="preserve">5E880 </t>
  </si>
  <si>
    <t xml:space="preserve">8A700 </t>
  </si>
  <si>
    <t xml:space="preserve">8E620 </t>
  </si>
  <si>
    <t xml:space="preserve">5B600 </t>
  </si>
  <si>
    <t xml:space="preserve">3K700 </t>
  </si>
  <si>
    <t xml:space="preserve">2C130 ,2D220 ,2D240 </t>
  </si>
  <si>
    <t xml:space="preserve">2V130 </t>
  </si>
  <si>
    <t xml:space="preserve">3P800 </t>
  </si>
  <si>
    <t xml:space="preserve">4C880 </t>
  </si>
  <si>
    <t xml:space="preserve">4G550 </t>
  </si>
  <si>
    <t xml:space="preserve">5B350 </t>
  </si>
  <si>
    <t xml:space="preserve">7M400 </t>
  </si>
  <si>
    <t xml:space="preserve">6K700 ,6L680 ,6L700 </t>
  </si>
  <si>
    <t xml:space="preserve">6C300 </t>
  </si>
  <si>
    <t xml:space="preserve">2S150 </t>
  </si>
  <si>
    <t xml:space="preserve">3C500 </t>
  </si>
  <si>
    <t xml:space="preserve">4J880 </t>
  </si>
  <si>
    <t xml:space="preserve">5K500 </t>
  </si>
  <si>
    <t xml:space="preserve">4K500 </t>
  </si>
  <si>
    <t xml:space="preserve">6J100 </t>
  </si>
  <si>
    <t xml:space="preserve">5N390 </t>
  </si>
  <si>
    <t xml:space="preserve">2H150 </t>
  </si>
  <si>
    <t xml:space="preserve">CS593 </t>
  </si>
  <si>
    <t xml:space="preserve">8J640 </t>
  </si>
  <si>
    <t xml:space="preserve">3F500 </t>
  </si>
  <si>
    <t xml:space="preserve">7M300 </t>
  </si>
  <si>
    <t xml:space="preserve">5G800 </t>
  </si>
  <si>
    <t xml:space="preserve">CS204 </t>
  </si>
  <si>
    <t xml:space="preserve">5H300 </t>
  </si>
  <si>
    <t xml:space="preserve">4G510 </t>
  </si>
  <si>
    <t xml:space="preserve">4D300 </t>
  </si>
  <si>
    <t xml:space="preserve">2V150 </t>
  </si>
  <si>
    <t xml:space="preserve">4C600 </t>
  </si>
  <si>
    <t xml:space="preserve">3N620 </t>
  </si>
  <si>
    <t xml:space="preserve">5M700 </t>
  </si>
  <si>
    <t xml:space="preserve">3M200 </t>
  </si>
  <si>
    <t xml:space="preserve">5A550 </t>
  </si>
  <si>
    <t xml:space="preserve">8F115 </t>
  </si>
  <si>
    <t xml:space="preserve">5E900 </t>
  </si>
  <si>
    <t xml:space="preserve">7L390 </t>
  </si>
  <si>
    <t xml:space="preserve">5G300 </t>
  </si>
  <si>
    <t xml:space="preserve">4A225 </t>
  </si>
  <si>
    <t xml:space="preserve">7N800 </t>
  </si>
  <si>
    <t xml:space="preserve">4D750 </t>
  </si>
  <si>
    <t xml:space="preserve">8A500 </t>
  </si>
  <si>
    <t xml:space="preserve">7C700 </t>
  </si>
  <si>
    <t xml:space="preserve">3B500 ,3B700 </t>
  </si>
  <si>
    <t xml:space="preserve">6F900 </t>
  </si>
  <si>
    <t xml:space="preserve">6G300 </t>
  </si>
  <si>
    <t xml:space="preserve">4K300 </t>
  </si>
  <si>
    <t xml:space="preserve">7N700 </t>
  </si>
  <si>
    <t xml:space="preserve">3E500 </t>
  </si>
  <si>
    <t xml:space="preserve">5J880 </t>
  </si>
  <si>
    <t xml:space="preserve">3R820 </t>
  </si>
  <si>
    <t xml:space="preserve">5R130 </t>
  </si>
  <si>
    <t xml:space="preserve">3T800 </t>
  </si>
  <si>
    <t xml:space="preserve">1B155 </t>
  </si>
  <si>
    <t xml:space="preserve">3S350 </t>
  </si>
  <si>
    <t xml:space="preserve">6H700 </t>
  </si>
  <si>
    <t xml:space="preserve">8B300 </t>
  </si>
  <si>
    <t xml:space="preserve">5K750 </t>
  </si>
  <si>
    <t xml:space="preserve">1B150 </t>
  </si>
  <si>
    <t xml:space="preserve">8E570 </t>
  </si>
  <si>
    <t xml:space="preserve">4S220 </t>
  </si>
  <si>
    <t xml:space="preserve">4L150 </t>
  </si>
  <si>
    <t xml:space="preserve">5J840 </t>
  </si>
  <si>
    <t xml:space="preserve">3S300 </t>
  </si>
  <si>
    <t xml:space="preserve">CS668 </t>
  </si>
  <si>
    <t xml:space="preserve">3A880 </t>
  </si>
  <si>
    <t xml:space="preserve">2A100 </t>
  </si>
  <si>
    <t xml:space="preserve">1F900 </t>
  </si>
  <si>
    <t xml:space="preserve">4G100 </t>
  </si>
  <si>
    <t xml:space="preserve">1A100 </t>
  </si>
  <si>
    <t xml:space="preserve">4B400 </t>
  </si>
  <si>
    <t xml:space="preserve">2P100 </t>
  </si>
  <si>
    <t xml:space="preserve">1B200 </t>
  </si>
  <si>
    <t xml:space="preserve">2Q200 </t>
  </si>
  <si>
    <t xml:space="preserve">5Q750 </t>
  </si>
  <si>
    <t xml:space="preserve">1B420 </t>
  </si>
  <si>
    <t xml:space="preserve">4B900 </t>
  </si>
  <si>
    <t xml:space="preserve">5J500 </t>
  </si>
  <si>
    <t xml:space="preserve">4A400 </t>
  </si>
  <si>
    <t xml:space="preserve">3A700 </t>
  </si>
  <si>
    <t xml:space="preserve">4F200 </t>
  </si>
  <si>
    <t xml:space="preserve">5N100 </t>
  </si>
  <si>
    <t xml:space="preserve">1C220 </t>
  </si>
  <si>
    <t xml:space="preserve">2V900 </t>
  </si>
  <si>
    <t xml:space="preserve">1B220 </t>
  </si>
  <si>
    <t xml:space="preserve">5C600 </t>
  </si>
  <si>
    <t xml:space="preserve">1B800 </t>
  </si>
  <si>
    <t xml:space="preserve">5F200 </t>
  </si>
  <si>
    <t xml:space="preserve">7M240 </t>
  </si>
  <si>
    <t xml:space="preserve">3T500 </t>
  </si>
  <si>
    <t xml:space="preserve">8F530 </t>
  </si>
  <si>
    <t xml:space="preserve">5Q820 </t>
  </si>
  <si>
    <t xml:space="preserve">4A100 </t>
  </si>
  <si>
    <t xml:space="preserve">2A620 </t>
  </si>
  <si>
    <t xml:space="preserve">4D700 </t>
  </si>
  <si>
    <t xml:space="preserve">4F800 </t>
  </si>
  <si>
    <t xml:space="preserve">4D200 </t>
  </si>
  <si>
    <t xml:space="preserve">5P600 </t>
  </si>
  <si>
    <t xml:space="preserve">6C880 </t>
  </si>
  <si>
    <t xml:space="preserve">3G150 ,3N600 ,3P300 </t>
  </si>
  <si>
    <t xml:space="preserve">4B100 </t>
  </si>
  <si>
    <t xml:space="preserve">1B300 </t>
  </si>
  <si>
    <t xml:space="preserve">1F280 </t>
  </si>
  <si>
    <t xml:space="preserve">5N400 </t>
  </si>
  <si>
    <t xml:space="preserve">2D280 </t>
  </si>
  <si>
    <t xml:space="preserve">1D300 </t>
  </si>
  <si>
    <t xml:space="preserve">6E400 </t>
  </si>
  <si>
    <t xml:space="preserve">8C620 </t>
  </si>
  <si>
    <t xml:space="preserve">8D620 </t>
  </si>
  <si>
    <t xml:space="preserve">8D280 </t>
  </si>
  <si>
    <t xml:space="preserve">3M300 </t>
  </si>
  <si>
    <t xml:space="preserve">4B280 </t>
  </si>
  <si>
    <t xml:space="preserve">CS571 </t>
  </si>
  <si>
    <t xml:space="preserve">4M700 </t>
  </si>
  <si>
    <t xml:space="preserve">5H100 </t>
  </si>
  <si>
    <t xml:space="preserve">8F200 </t>
  </si>
  <si>
    <t xml:space="preserve">1F800 </t>
  </si>
  <si>
    <t xml:space="preserve">2C170 </t>
  </si>
  <si>
    <t xml:space="preserve">5K550 </t>
  </si>
  <si>
    <t xml:space="preserve">5M550 </t>
  </si>
  <si>
    <t xml:space="preserve">CS824 </t>
  </si>
  <si>
    <t xml:space="preserve">6C390 </t>
  </si>
  <si>
    <t xml:space="preserve">4Q820 </t>
  </si>
  <si>
    <t xml:space="preserve">CS640 </t>
  </si>
  <si>
    <t xml:space="preserve">3A460 </t>
  </si>
  <si>
    <t xml:space="preserve">1C350 </t>
  </si>
  <si>
    <t xml:space="preserve">2A205 </t>
  </si>
  <si>
    <t xml:space="preserve">6K350 </t>
  </si>
  <si>
    <t xml:space="preserve">2L310 </t>
  </si>
  <si>
    <t xml:space="preserve">2A225 </t>
  </si>
  <si>
    <t xml:space="preserve">4N600 </t>
  </si>
  <si>
    <t xml:space="preserve">5C700 </t>
  </si>
  <si>
    <t xml:space="preserve">7F500 </t>
  </si>
  <si>
    <t xml:space="preserve">2H500 ,7K700 </t>
  </si>
  <si>
    <t xml:space="preserve">7M100 </t>
  </si>
  <si>
    <t xml:space="preserve">7G680 </t>
  </si>
  <si>
    <t xml:space="preserve">1E500 </t>
  </si>
  <si>
    <t xml:space="preserve">5P550 </t>
  </si>
  <si>
    <t xml:space="preserve">2T500 </t>
  </si>
  <si>
    <t xml:space="preserve">7D150 </t>
  </si>
  <si>
    <t xml:space="preserve">5L550 </t>
  </si>
  <si>
    <t xml:space="preserve">7E550 ,7F680 ,7H500 ,AUDIO DEMO ROOMS E4 </t>
  </si>
  <si>
    <t xml:space="preserve">5R700 </t>
  </si>
  <si>
    <t xml:space="preserve">7H860 </t>
  </si>
  <si>
    <t xml:space="preserve">5L200 </t>
  </si>
  <si>
    <t xml:space="preserve">7L200 </t>
  </si>
  <si>
    <t xml:space="preserve">CS686 </t>
  </si>
  <si>
    <t xml:space="preserve">EA515 </t>
  </si>
  <si>
    <t xml:space="preserve">4E300 ,4R300 </t>
  </si>
  <si>
    <t xml:space="preserve">5K300 </t>
  </si>
  <si>
    <t xml:space="preserve">4S400 </t>
  </si>
  <si>
    <t xml:space="preserve">7P860 </t>
  </si>
  <si>
    <t xml:space="preserve">6K550 </t>
  </si>
  <si>
    <t xml:space="preserve">4M730 </t>
  </si>
  <si>
    <t xml:space="preserve">2A280 </t>
  </si>
  <si>
    <t xml:space="preserve">8B700 </t>
  </si>
  <si>
    <t xml:space="preserve">7M750 </t>
  </si>
  <si>
    <t xml:space="preserve">4Q620 </t>
  </si>
  <si>
    <t xml:space="preserve">6E640 </t>
  </si>
  <si>
    <t xml:space="preserve">CS802 </t>
  </si>
  <si>
    <t xml:space="preserve">5D100 </t>
  </si>
  <si>
    <t xml:space="preserve">5D790 </t>
  </si>
  <si>
    <t xml:space="preserve">6R900 </t>
  </si>
  <si>
    <t xml:space="preserve">2G600 </t>
  </si>
  <si>
    <t xml:space="preserve">CS800 </t>
  </si>
  <si>
    <t xml:space="preserve">6J200 </t>
  </si>
  <si>
    <t xml:space="preserve">6F700 </t>
  </si>
  <si>
    <t xml:space="preserve">EA310 </t>
  </si>
  <si>
    <t xml:space="preserve">7P240 </t>
  </si>
  <si>
    <t xml:space="preserve">7D820 </t>
  </si>
  <si>
    <t xml:space="preserve">4G530 </t>
  </si>
  <si>
    <t xml:space="preserve">5E600 </t>
  </si>
  <si>
    <t xml:space="preserve">7H900 </t>
  </si>
  <si>
    <t xml:space="preserve">8A310 </t>
  </si>
  <si>
    <t xml:space="preserve">CS573 </t>
  </si>
  <si>
    <t xml:space="preserve">2T300 </t>
  </si>
  <si>
    <t xml:space="preserve">2A500 </t>
  </si>
  <si>
    <t xml:space="preserve">5B190 </t>
  </si>
  <si>
    <t xml:space="preserve">5M390 </t>
  </si>
  <si>
    <t xml:space="preserve">4D220 </t>
  </si>
  <si>
    <t xml:space="preserve">8C530 </t>
  </si>
  <si>
    <t xml:space="preserve">5C100 </t>
  </si>
  <si>
    <t xml:space="preserve">3G100 </t>
  </si>
  <si>
    <t xml:space="preserve">5L900 </t>
  </si>
  <si>
    <t xml:space="preserve">1D110 </t>
  </si>
  <si>
    <t xml:space="preserve">3P100 </t>
  </si>
  <si>
    <t xml:space="preserve">8D900 </t>
  </si>
  <si>
    <t xml:space="preserve">7K195 </t>
  </si>
  <si>
    <t xml:space="preserve">7H620 </t>
  </si>
  <si>
    <t xml:space="preserve">5G600 </t>
  </si>
  <si>
    <t xml:space="preserve">3H100 </t>
  </si>
  <si>
    <t xml:space="preserve">CS440 </t>
  </si>
  <si>
    <t xml:space="preserve">1C500 </t>
  </si>
  <si>
    <t xml:space="preserve">2V300 </t>
  </si>
  <si>
    <t xml:space="preserve">7B150 </t>
  </si>
  <si>
    <t xml:space="preserve">4N500 </t>
  </si>
  <si>
    <t xml:space="preserve">5F900 </t>
  </si>
  <si>
    <t xml:space="preserve">3M900 </t>
  </si>
  <si>
    <t xml:space="preserve">5J860 </t>
  </si>
  <si>
    <t xml:space="preserve">4H550 </t>
  </si>
  <si>
    <t xml:space="preserve">4K860 </t>
  </si>
  <si>
    <t xml:space="preserve">2V200 </t>
  </si>
  <si>
    <t xml:space="preserve">4R100 </t>
  </si>
  <si>
    <t xml:space="preserve">8C150 </t>
  </si>
  <si>
    <t xml:space="preserve">1B190 </t>
  </si>
  <si>
    <t xml:space="preserve">8A930 </t>
  </si>
  <si>
    <t xml:space="preserve">2A240 </t>
  </si>
  <si>
    <t xml:space="preserve">5J370 </t>
  </si>
  <si>
    <t xml:space="preserve">Listening Room 2.6 </t>
  </si>
  <si>
    <t xml:space="preserve">5B420 </t>
  </si>
  <si>
    <t xml:space="preserve">EA750 </t>
  </si>
  <si>
    <t xml:space="preserve">CS515 </t>
  </si>
  <si>
    <t xml:space="preserve">5R900 </t>
  </si>
  <si>
    <t xml:space="preserve">CS501 </t>
  </si>
  <si>
    <t xml:space="preserve">2D800 </t>
  </si>
  <si>
    <t xml:space="preserve">6M200 </t>
  </si>
  <si>
    <t xml:space="preserve">7D600 </t>
  </si>
  <si>
    <t xml:space="preserve">CS608 </t>
  </si>
  <si>
    <t xml:space="preserve">7K300 </t>
  </si>
  <si>
    <t xml:space="preserve">8C480 </t>
  </si>
  <si>
    <t xml:space="preserve">5G190 </t>
  </si>
  <si>
    <t xml:space="preserve">5G200 </t>
  </si>
  <si>
    <t xml:space="preserve">8B100 </t>
  </si>
  <si>
    <t xml:space="preserve">2S100 </t>
  </si>
  <si>
    <t xml:space="preserve">CS820 </t>
  </si>
  <si>
    <t xml:space="preserve">6H900 </t>
  </si>
  <si>
    <t xml:space="preserve">4F550 </t>
  </si>
  <si>
    <t xml:space="preserve">5B400 </t>
  </si>
  <si>
    <t xml:space="preserve">4C820 </t>
  </si>
  <si>
    <t xml:space="preserve">3S500 </t>
  </si>
  <si>
    <t xml:space="preserve">CS925 </t>
  </si>
  <si>
    <t xml:space="preserve">6K500 </t>
  </si>
  <si>
    <t xml:space="preserve">CS648 </t>
  </si>
  <si>
    <t xml:space="preserve">7H390 </t>
  </si>
  <si>
    <t xml:space="preserve">5D300 </t>
  </si>
  <si>
    <t xml:space="preserve">4K900 </t>
  </si>
  <si>
    <t xml:space="preserve">7E700 ,OAD10 ,OAD9 </t>
  </si>
  <si>
    <t xml:space="preserve">8F640 </t>
  </si>
  <si>
    <t xml:space="preserve">4C200 </t>
  </si>
  <si>
    <t xml:space="preserve">4B600 </t>
  </si>
  <si>
    <t xml:space="preserve">2A480 </t>
  </si>
  <si>
    <t xml:space="preserve">1A800 </t>
  </si>
  <si>
    <t xml:space="preserve">7K600 </t>
  </si>
  <si>
    <t xml:space="preserve">8B550 </t>
  </si>
  <si>
    <t xml:space="preserve">8D130 </t>
  </si>
  <si>
    <t xml:space="preserve">5B310 </t>
  </si>
  <si>
    <t xml:space="preserve">3D300 </t>
  </si>
  <si>
    <t xml:space="preserve">6D500 </t>
  </si>
  <si>
    <t xml:space="preserve">4D150 </t>
  </si>
  <si>
    <t xml:space="preserve">5B800 </t>
  </si>
  <si>
    <t xml:space="preserve">8H620 </t>
  </si>
  <si>
    <t xml:space="preserve">8D300 </t>
  </si>
  <si>
    <t xml:space="preserve">2W800 </t>
  </si>
  <si>
    <t xml:space="preserve">7D100 </t>
  </si>
  <si>
    <t xml:space="preserve">5Q300 </t>
  </si>
  <si>
    <t xml:space="preserve">2A300 </t>
  </si>
  <si>
    <t xml:space="preserve">5L390 </t>
  </si>
  <si>
    <t xml:space="preserve">8H710 </t>
  </si>
  <si>
    <t xml:space="preserve">6H280 </t>
  </si>
  <si>
    <t xml:space="preserve">2D355 </t>
  </si>
  <si>
    <t xml:space="preserve">2A640 </t>
  </si>
  <si>
    <t xml:space="preserve">5A900 </t>
  </si>
  <si>
    <t xml:space="preserve">8G500 </t>
  </si>
  <si>
    <t xml:space="preserve">5G500 </t>
  </si>
  <si>
    <t xml:space="preserve">5A500 </t>
  </si>
  <si>
    <t xml:space="preserve">4H750 </t>
  </si>
  <si>
    <t xml:space="preserve">EA700 </t>
  </si>
  <si>
    <t xml:space="preserve">4B300 </t>
  </si>
  <si>
    <t xml:space="preserve">2R350 </t>
  </si>
  <si>
    <t xml:space="preserve">2A600 </t>
  </si>
  <si>
    <t xml:space="preserve">1C900 </t>
  </si>
  <si>
    <t xml:space="preserve">EA550 </t>
  </si>
  <si>
    <t xml:space="preserve">5K400 </t>
  </si>
  <si>
    <t xml:space="preserve">2U100 ,2U150 </t>
  </si>
  <si>
    <t xml:space="preserve">4F100 </t>
  </si>
  <si>
    <t xml:space="preserve">7L700 </t>
  </si>
  <si>
    <t xml:space="preserve">6T200 </t>
  </si>
  <si>
    <t xml:space="preserve">5C300 </t>
  </si>
  <si>
    <t xml:space="preserve">7F990 </t>
  </si>
  <si>
    <t xml:space="preserve">5C790 </t>
  </si>
  <si>
    <t xml:space="preserve">4Q500 </t>
  </si>
  <si>
    <t xml:space="preserve">6A640 </t>
  </si>
  <si>
    <t xml:space="preserve">4K100 </t>
  </si>
  <si>
    <t xml:space="preserve">6P300 </t>
  </si>
  <si>
    <t xml:space="preserve">5A150 </t>
  </si>
  <si>
    <t xml:space="preserve">5R790 </t>
  </si>
  <si>
    <t xml:space="preserve">3P500 </t>
  </si>
  <si>
    <t xml:space="preserve">7G880 </t>
  </si>
  <si>
    <t xml:space="preserve">7B750 ,AUDIO DEMO ROOMS C6 </t>
  </si>
  <si>
    <t xml:space="preserve">2S600 </t>
  </si>
  <si>
    <t xml:space="preserve">5R800 </t>
  </si>
  <si>
    <t xml:space="preserve">4K200 </t>
  </si>
  <si>
    <t xml:space="preserve">5G530 </t>
  </si>
  <si>
    <t xml:space="preserve">5F700 </t>
  </si>
  <si>
    <t xml:space="preserve">2E390 </t>
  </si>
  <si>
    <t xml:space="preserve">2D190 </t>
  </si>
  <si>
    <t xml:space="preserve">CS301 </t>
  </si>
  <si>
    <t xml:space="preserve">2U200 </t>
  </si>
  <si>
    <t xml:space="preserve">1C400 </t>
  </si>
  <si>
    <t xml:space="preserve">8H700 </t>
  </si>
  <si>
    <t xml:space="preserve">1A600 </t>
  </si>
  <si>
    <t xml:space="preserve">2V280 </t>
  </si>
  <si>
    <t xml:space="preserve">7P600 </t>
  </si>
  <si>
    <t xml:space="preserve">5M500 </t>
  </si>
  <si>
    <t xml:space="preserve">8G600 </t>
  </si>
  <si>
    <t xml:space="preserve">7G200 ,OAD3 ,OAD4 </t>
  </si>
  <si>
    <t xml:space="preserve">3Q400 </t>
  </si>
  <si>
    <t xml:space="preserve">CS553 </t>
  </si>
  <si>
    <t xml:space="preserve">8C950 </t>
  </si>
  <si>
    <t xml:space="preserve">3M500 </t>
  </si>
  <si>
    <t xml:space="preserve">8B110 </t>
  </si>
  <si>
    <t xml:space="preserve">4N110 </t>
  </si>
  <si>
    <t xml:space="preserve">3A530 </t>
  </si>
  <si>
    <t xml:space="preserve">2Q220 </t>
  </si>
  <si>
    <t xml:space="preserve">8F240 </t>
  </si>
  <si>
    <t xml:space="preserve">2A825 </t>
  </si>
  <si>
    <t xml:space="preserve">4B240 </t>
  </si>
  <si>
    <t xml:space="preserve">8J600 </t>
  </si>
  <si>
    <t xml:space="preserve">7J840 </t>
  </si>
  <si>
    <t xml:space="preserve">1G800 </t>
  </si>
  <si>
    <t xml:space="preserve">8C200 </t>
  </si>
  <si>
    <t xml:space="preserve">2B260 </t>
  </si>
  <si>
    <t xml:space="preserve">8D750 </t>
  </si>
  <si>
    <t xml:space="preserve">4L300 </t>
  </si>
  <si>
    <t xml:space="preserve">3F100 </t>
  </si>
  <si>
    <t xml:space="preserve">2S700 </t>
  </si>
  <si>
    <t xml:space="preserve">8H820 </t>
  </si>
  <si>
    <t xml:space="preserve">4M200 </t>
  </si>
  <si>
    <t xml:space="preserve">8D170 </t>
  </si>
  <si>
    <t xml:space="preserve">4K950 </t>
  </si>
  <si>
    <t xml:space="preserve">8H550 </t>
  </si>
  <si>
    <t xml:space="preserve">5C680 </t>
  </si>
  <si>
    <t xml:space="preserve">5B880 </t>
  </si>
  <si>
    <t xml:space="preserve">8H790 </t>
  </si>
  <si>
    <t xml:space="preserve">8G400 </t>
  </si>
  <si>
    <t xml:space="preserve">CS664 </t>
  </si>
  <si>
    <t xml:space="preserve">4C370 </t>
  </si>
  <si>
    <t xml:space="preserve">8C300 </t>
  </si>
  <si>
    <t xml:space="preserve">2B480 </t>
  </si>
  <si>
    <t xml:space="preserve">7L590 </t>
  </si>
  <si>
    <t xml:space="preserve">4D420 </t>
  </si>
  <si>
    <t xml:space="preserve">5N700 </t>
  </si>
  <si>
    <t xml:space="preserve">7M390 </t>
  </si>
  <si>
    <t xml:space="preserve">2A150 </t>
  </si>
  <si>
    <t xml:space="preserve">2A445 </t>
  </si>
  <si>
    <t xml:space="preserve">5C200 </t>
  </si>
  <si>
    <t xml:space="preserve">4C700 </t>
  </si>
  <si>
    <t xml:space="preserve">7G750 </t>
  </si>
  <si>
    <t xml:space="preserve">2F220 </t>
  </si>
  <si>
    <t>sales@faytech.com</t>
  </si>
  <si>
    <t>hello@turtleav.com</t>
  </si>
  <si>
    <t>office@atc-truss.com</t>
  </si>
  <si>
    <t>z.office@zactrack.com</t>
  </si>
  <si>
    <t>hello@areal.world</t>
  </si>
  <si>
    <t>info@artsound.be</t>
  </si>
  <si>
    <t xml:space="preserve">
marketing@evs.com</t>
  </si>
  <si>
    <t xml:space="preserve">
info@fasttel.com</t>
  </si>
  <si>
    <t>info@avm-sfx.com</t>
  </si>
  <si>
    <t>info@zohms.com</t>
  </si>
  <si>
    <t>info@palmki.eu</t>
  </si>
  <si>
    <t>info@rasike.com</t>
  </si>
  <si>
    <t>info@focusbell-led.com</t>
  </si>
  <si>
    <t>INFO@vivalyte.com</t>
  </si>
  <si>
    <t>info@epointl.com</t>
  </si>
  <si>
    <t>info@dazhiled.com</t>
  </si>
  <si>
    <t xml:space="preserve">
info@isaacplatform.com</t>
  </si>
  <si>
    <t>sales@pivotnow.io</t>
  </si>
  <si>
    <t>sUPPORt@xilica.com</t>
  </si>
  <si>
    <t>250228596@QQ.COM</t>
  </si>
  <si>
    <t>rfq@afalight.com</t>
  </si>
  <si>
    <t xml:space="preserve">
Info@enlightv.com</t>
  </si>
  <si>
    <t>981833310@qq.com</t>
  </si>
  <si>
    <t>sALEs@microskytech.com</t>
  </si>
  <si>
    <t>admin@umtdiecast.com, directorqian@umtdiecast.com, sales1@umtdiecast.com, sales2@umtdiecast.com, prod09@umtdiecast.com, sales06@umtdiecast.com, kimi@umtdiecast.com</t>
  </si>
  <si>
    <t>marketing@enbon.com</t>
  </si>
  <si>
    <t>bill@wywaudio.com</t>
  </si>
  <si>
    <t>jmep-zjm@163.net</t>
  </si>
  <si>
    <t>nationstar@nationstar.com</t>
  </si>
  <si>
    <t>fangxp@beatnote.cn, sales@beatnote.cn</t>
  </si>
  <si>
    <t>sales@hoozoe.com</t>
  </si>
  <si>
    <t>gbr@gbrlight.com</t>
  </si>
  <si>
    <t>sales@geniatech.com</t>
  </si>
  <si>
    <t>alisa@gisenaudio.com</t>
  </si>
  <si>
    <t>sales@goldluckled.com</t>
  </si>
  <si>
    <t>GoooHoo@gooohoo.com</t>
  </si>
  <si>
    <t>contact@hy-gtd.com</t>
  </si>
  <si>
    <t>kui@outmar-light.com</t>
  </si>
  <si>
    <t>OMB@ombaudio.com</t>
  </si>
  <si>
    <t>2647081095@qq.com</t>
  </si>
  <si>
    <t>sales@aolait.com</t>
  </si>
  <si>
    <t>aven.hong@seawin-knx.com</t>
  </si>
  <si>
    <t>info@supershowlight.com</t>
  </si>
  <si>
    <t xml:space="preserve">          sales2@gzstarlang.com</t>
  </si>
  <si>
    <t>market@gvssmart.com</t>
  </si>
  <si>
    <t>mark@hi-ltte.com, sunny@hi-ltte.com, carrie@hi-ltte.com</t>
  </si>
  <si>
    <t>chairman@szhk.com.cn</t>
  </si>
  <si>
    <t>info@hqlite.com
hqlitesales@hotmail.com</t>
  </si>
  <si>
    <t>sales@htek.com</t>
  </si>
  <si>
    <t>huain@huain-av.com</t>
  </si>
  <si>
    <t>dolen@ymaudio.com.cn</t>
  </si>
  <si>
    <t>sales@huidu.cn</t>
  </si>
  <si>
    <t>iconlight@icon-light.com</t>
  </si>
  <si>
    <t>jerry@inno-cn.cn lianhe@inno-cn.cn</t>
  </si>
  <si>
    <t>sales@intellasystem.com</t>
  </si>
  <si>
    <t>info@sz-choco.com</t>
  </si>
  <si>
    <t>sales@jusion.com.cn</t>
  </si>
  <si>
    <t>admin@kwanasia.com</t>
  </si>
  <si>
    <t>info@laser-viva.com,  sales@laser-viva.com</t>
  </si>
  <si>
    <t>danny.zhang@leangle.com</t>
  </si>
  <si>
    <t>julia@laserlightful.com, kitty@laserlightful.com</t>
  </si>
  <si>
    <t>marketing@likylin-led.com</t>
  </si>
  <si>
    <t>info@listen-acoustic.net, 
roman@listen-acoustic.net, 
agnes@listen-acoustic.net, sale01@listen-acoustic.net, sale04@listen-acoustic.net</t>
  </si>
  <si>
    <t>jason@lite-vision.com</t>
  </si>
  <si>
    <t xml:space="preserve">marketing1@yinghuicourt.com </t>
  </si>
  <si>
    <t xml:space="preserve">
contact@szlpdisplay.com</t>
  </si>
  <si>
    <t>lumi@lumi.cn, info@lumi.cn</t>
  </si>
  <si>
    <t xml:space="preserve"> info@datangpc.com</t>
  </si>
  <si>
    <t>ma001@merryaudio.com</t>
  </si>
  <si>
    <t>mooncell@mooncell.com.cn</t>
  </si>
  <si>
    <t>cs@moorgen.de</t>
  </si>
  <si>
    <t>sales@mythware.com</t>
  </si>
  <si>
    <t>barry.chan@newsmaytech.com
info@newsmaytech.com</t>
  </si>
  <si>
    <t>ds@nbdesheng.cn​</t>
  </si>
  <si>
    <t>chgl@nbls.cn,  lwh@nbls.cn</t>
  </si>
  <si>
    <t>admin@hysound.net</t>
  </si>
  <si>
    <t xml:space="preserve"> juan@mellisong.com</t>
  </si>
  <si>
    <t>jack@aikaelectronic.com</t>
  </si>
  <si>
    <t>info@oic-led.com</t>
  </si>
  <si>
    <t>sales@onumen.com or sales2@onumen.com</t>
  </si>
  <si>
    <t>freya@optav-tech.com</t>
  </si>
  <si>
    <t>info@orisun-acoustics.com

sales@orisun-acoustics.com</t>
  </si>
  <si>
    <t>info@pixelhue.com</t>
  </si>
  <si>
    <t>sales@portworld-solu.com</t>
  </si>
  <si>
    <t>contact@purplelec.com</t>
  </si>
  <si>
    <t>marketing@qs-tech.com</t>
  </si>
  <si>
    <t>sales@recience.com</t>
  </si>
  <si>
    <t>service@refeedigital.com</t>
  </si>
  <si>
    <t>roe@roevisual.com</t>
  </si>
  <si>
    <t>support@ruipro.com</t>
  </si>
  <si>
    <t>valder@samplex.cn</t>
  </si>
  <si>
    <t xml:space="preserve">
info@seco.com</t>
  </si>
  <si>
    <t>info@kszled.com</t>
  </si>
  <si>
    <t>stanley@boegam.com</t>
  </si>
  <si>
    <t>szdamoda@dmduav.com</t>
  </si>
  <si>
    <t>info@lsl.cc</t>
  </si>
  <si>
    <t>info@taylorleds.com</t>
  </si>
  <si>
    <t xml:space="preserve"> fabulux@fabuluxled.com</t>
  </si>
  <si>
    <t>lawn@greatprospe.com</t>
  </si>
  <si>
    <t>sALEs@horion.com</t>
  </si>
  <si>
    <t>sALEs@tranosun.com</t>
  </si>
  <si>
    <t>overseas@touch-easy.com</t>
  </si>
  <si>
    <t>cathy@sz-swdz.com</t>
  </si>
  <si>
    <t>sales8@foxun.com</t>
  </si>
  <si>
    <t>chengang@winner1999.com</t>
  </si>
  <si>
    <t>CARMEN@SMATEK.COM</t>
  </si>
  <si>
    <t>service.eu@sylvoxtv.com</t>
  </si>
  <si>
    <t>service@tesmart.com</t>
  </si>
  <si>
    <t>andy@toosen.com</t>
  </si>
  <si>
    <t xml:space="preserve"> led3d@led3d.com</t>
  </si>
  <si>
    <t>sales@tyworth.com</t>
  </si>
  <si>
    <t>info@uandksound.com, jj@uandksound.com</t>
  </si>
  <si>
    <t>albee@upluslighting.com</t>
  </si>
  <si>
    <t>vivien-vanraylight@vrzmled.com</t>
  </si>
  <si>
    <t>ANNY@vaxden.com</t>
  </si>
  <si>
    <t>info@viisan.com, sales@viisan.com</t>
  </si>
  <si>
    <t xml:space="preserve">
inquiry@vmxvisualled.com</t>
  </si>
  <si>
    <t>sales@theledstudio.com, content@theledstudio.com, marketing@theledstudio.com</t>
  </si>
  <si>
    <t>sale@came-tv.com</t>
  </si>
  <si>
    <t>info@xintai-elec.com</t>
  </si>
  <si>
    <t>mei@yhcase.com</t>
  </si>
  <si>
    <t xml:space="preserve">liuhuan@yishengtc.com
</t>
  </si>
  <si>
    <t>contact@yololiv.com</t>
  </si>
  <si>
    <t>1907518164@qq.com</t>
  </si>
  <si>
    <t>support@gkc-led.com</t>
  </si>
  <si>
    <t xml:space="preserve">michael@zytlcd.com , mark@zytlcd.com , alice@zytlcd.com </t>
  </si>
  <si>
    <t>play@goalsport.tech, dominik@goalsport.tech, nathan@goalsport.tech, richard.kamenicky@goalsport.tech</t>
  </si>
  <si>
    <t>hello@canvashifi.com, hello@canvashifi.com, sl@canvashifi.com, al@canvashifi.com</t>
  </si>
  <si>
    <t>support@spottune.com, sales@spottune.com</t>
  </si>
  <si>
    <t>info@venset.com</t>
  </si>
  <si>
    <t>olli.loikala@framery.com, tapani.laitila@framery.com</t>
  </si>
  <si>
    <t>Olli Loikala
Sales Director</t>
  </si>
  <si>
    <t>contact@adaltra.com, toulouse@adaltra.com, nantes@adaltra.com</t>
  </si>
  <si>
    <t>contact@artixium.com</t>
  </si>
  <si>
    <t>cONTACt@av-industry.com</t>
  </si>
  <si>
    <t>contact@can-nx.com</t>
  </si>
  <si>
    <t>Guy@easy-multi-display.com</t>
  </si>
  <si>
    <t>info@easytools.tv;</t>
  </si>
  <si>
    <t>contact@kaiwo.studio</t>
  </si>
  <si>
    <t>sALEs@stormaudio.com, info@stormaudio.com</t>
  </si>
  <si>
    <t>info@2m-deutschland.de</t>
  </si>
  <si>
    <t>info@allcolor.de</t>
  </si>
  <si>
    <t>contact@arkonatech.com</t>
  </si>
  <si>
    <t>info@aia-cinema.com</t>
  </si>
  <si>
    <t>office@broadify.de</t>
  </si>
  <si>
    <t>info@cameolight.com</t>
  </si>
  <si>
    <t>info@bendelschrade.de</t>
  </si>
  <si>
    <t>info@dekom.com</t>
  </si>
  <si>
    <t>marketing@dynacord.com</t>
  </si>
  <si>
    <t>christian.gress@keenfinity-group.com, franz.menke@keenfinity-group.com</t>
  </si>
  <si>
    <t>info@exactsolutions.de</t>
  </si>
  <si>
    <t xml:space="preserve"> info@head-acoustics.com</t>
  </si>
  <si>
    <t xml:space="preserve">
info@igus.de</t>
  </si>
  <si>
    <t>info@kaiser-showtechnik.de</t>
  </si>
  <si>
    <t>info@it-gmbh.de</t>
  </si>
  <si>
    <t>sales@lk-rollen.de</t>
  </si>
  <si>
    <t>info@lake-people.de</t>
  </si>
  <si>
    <t>loewe@loewe.de</t>
  </si>
  <si>
    <t>info@lynx-technik.com</t>
  </si>
  <si>
    <t>info@magic-sky.de</t>
  </si>
  <si>
    <t>info@eventtechnik-oberland.com</t>
  </si>
  <si>
    <t>support@mdt.de</t>
  </si>
  <si>
    <t>https://www.mojorental.de/</t>
  </si>
  <si>
    <t>nuernberg@mojorental.com muenchen@mojorental.com, koeln@mojorental.com</t>
  </si>
  <si>
    <t>info@movietech.de</t>
  </si>
  <si>
    <t>sales@nanocosmos.net</t>
  </si>
  <si>
    <t>4-5th Fl. Tianyuan Bldg. No.9 Jiefang Rd. (S)
Haishu District
Ningbo
315010
china</t>
  </si>
  <si>
    <t>china</t>
  </si>
  <si>
    <t>alex@opensoundmeter.com</t>
  </si>
  <si>
    <t>sales@plurainc.com</t>
  </si>
  <si>
    <t>contact@qubicast.com</t>
  </si>
  <si>
    <t>info@rexroth-rhinow.de</t>
  </si>
  <si>
    <t>office@riwit.de</t>
  </si>
  <si>
    <t>martin.liermann@keenfinity-group.com</t>
  </si>
  <si>
    <t>info@steinel.de</t>
  </si>
  <si>
    <t>info@weinzierl.de</t>
  </si>
  <si>
    <t xml:space="preserve"> info@theben.de, hotline@theben.de</t>
  </si>
  <si>
    <t>welcome@accordia.gr</t>
  </si>
  <si>
    <t>https://www.3pdesign.eu/</t>
  </si>
  <si>
    <t>contact@3pdesign.eu, pguillermin@3pdesign.eu, cbonnet@3pdesign.eu</t>
  </si>
  <si>
    <t>https://www.adcast.app/</t>
  </si>
  <si>
    <t>office@adcast.app</t>
  </si>
  <si>
    <t>https://www.algamenterprise.fr/</t>
  </si>
  <si>
    <t>https://www.altium.com/</t>
  </si>
  <si>
    <t>https://www.control4.com/</t>
  </si>
  <si>
    <t>https://www.iagona.com/</t>
  </si>
  <si>
    <t>sales.na@altium.com, 
tasking@altium.com</t>
  </si>
  <si>
    <t>https://www.audiofields.de/</t>
  </si>
  <si>
    <t>https://www.innosonix.de/</t>
  </si>
  <si>
    <t>info@transfer-function.com</t>
  </si>
  <si>
    <t>https://www.ava.com/</t>
  </si>
  <si>
    <t>info@ava.com</t>
  </si>
  <si>
    <t>https://www.avereurope.com/</t>
  </si>
  <si>
    <t>https://celexon.com/</t>
  </si>
  <si>
    <t>info@celexon.co.uk</t>
  </si>
  <si>
    <t>customers@control4.com</t>
  </si>
  <si>
    <t>christophe.klein@es-visual.net</t>
  </si>
  <si>
    <t>es-visual.net</t>
  </si>
  <si>
    <t>https://fracarro.com/</t>
  </si>
  <si>
    <t>info@fracarro.com</t>
  </si>
  <si>
    <t>https://www.gearwise.se/</t>
  </si>
  <si>
    <t>per@gearwise.se</t>
  </si>
  <si>
    <t>https://gis-ag.ch/</t>
  </si>
  <si>
    <t>tel@gis-ag.ch</t>
  </si>
  <si>
    <t>konrad@grawart.com</t>
  </si>
  <si>
    <t>https://www.grawart.pl/</t>
  </si>
  <si>
    <t>https://soundcorehero.com/</t>
  </si>
  <si>
    <t>s.walega@soundcorehero.com</t>
  </si>
  <si>
    <t>support@iagona.com, contact@iagona.com, hotline@iagona.com</t>
  </si>
  <si>
    <t>info@innosonix.de</t>
  </si>
  <si>
    <t>https://knowla.eu/</t>
  </si>
  <si>
    <t>sprzedaz@knowla.eu, service@knowla.eu</t>
  </si>
  <si>
    <t>https://www.k-m.de/</t>
  </si>
  <si>
    <t>contact@k-m.de</t>
  </si>
  <si>
    <t>https://www.exetechnology.com/</t>
  </si>
  <si>
    <t>info@exetechnology.com, info@a4industries.it</t>
  </si>
  <si>
    <t>info@ezevent.net</t>
  </si>
  <si>
    <t>info@eelectron.com</t>
  </si>
  <si>
    <t>info@fulgorservice.it</t>
  </si>
  <si>
    <t>info@k-array.com</t>
  </si>
  <si>
    <t>info@paso.it</t>
  </si>
  <si>
    <t>info@palami.com</t>
  </si>
  <si>
    <t>info@winwood.lv</t>
  </si>
  <si>
    <t>info@acclaimlighting.com</t>
  </si>
  <si>
    <t>info@adj.eu</t>
  </si>
  <si>
    <t>info@innodeck.eu</t>
  </si>
  <si>
    <t>sales@nxtlights.com</t>
  </si>
  <si>
    <t>sales@atbiss.com</t>
  </si>
  <si>
    <t>contact@treble.tech</t>
  </si>
  <si>
    <t>ab@amploudspeakers.com</t>
  </si>
  <si>
    <t>info@circleproaudio.com</t>
  </si>
  <si>
    <t>admin@wilyer.com</t>
  </si>
  <si>
    <t>info@proel.com</t>
  </si>
  <si>
    <t>info@esotericproaudio.com</t>
  </si>
  <si>
    <t>info@westelettric.it</t>
  </si>
  <si>
    <t>info@tomorrowtech.it</t>
  </si>
  <si>
    <t>hello@wallin.tv</t>
  </si>
  <si>
    <t>sales@aminasound.com</t>
  </si>
  <si>
    <t>press@skupstina.me</t>
  </si>
  <si>
    <t>support@artura.io</t>
  </si>
  <si>
    <t>audipack@audipack.com</t>
  </si>
  <si>
    <t>sales@bedrock-audio.com, info@bedrock-audio.com</t>
  </si>
  <si>
    <t>contact@clf-lighting.com, sales@clf-lighting.com, marketing@clf-lighting.com</t>
  </si>
  <si>
    <t>sales@engeniusnetworks.eu</t>
  </si>
  <si>
    <t>info@gobright.com</t>
  </si>
  <si>
    <t>info@magicfx.eu</t>
  </si>
  <si>
    <t xml:space="preserve">info@neomounts.com  </t>
  </si>
  <si>
    <t xml:space="preserve">sales@prolyte.com </t>
  </si>
  <si>
    <t>info@siapacoustics.com, europe@siapacoustics.com</t>
  </si>
  <si>
    <t>hello@speak-see.com</t>
  </si>
  <si>
    <t>info@theconfettimaker.com</t>
  </si>
  <si>
    <t>supportEMEA@x2omedia.com</t>
  </si>
  <si>
    <t>support@xxter.com, sales@xxter.com</t>
  </si>
  <si>
    <t>mail@adding.no</t>
  </si>
  <si>
    <t>play@vimond.com</t>
  </si>
  <si>
    <t>sales@waved.co</t>
  </si>
  <si>
    <t>info@flash-butrym.pl</t>
  </si>
  <si>
    <t>sales@grenton.com</t>
  </si>
  <si>
    <t>office@screen-led.com</t>
  </si>
  <si>
    <t>sales@ambiancecinema.com</t>
  </si>
  <si>
    <t>contact@proledshow.ro</t>
  </si>
  <si>
    <t>support@soleux.com</t>
  </si>
  <si>
    <t>milos@smartpierre.com, tomi@smartpierre.com, roland@smartpierre.hu, damir@smartpierre.com</t>
  </si>
  <si>
    <t>info@lakioo.com</t>
  </si>
  <si>
    <t>info@getjoan.com</t>
  </si>
  <si>
    <t>info@casemedia.es</t>
  </si>
  <si>
    <t>info@fluge.es</t>
  </si>
  <si>
    <t>internacional.icec@gencat.cat</t>
  </si>
  <si>
    <t xml:space="preserve">
xarxessocials.accio@gencat.cat</t>
  </si>
  <si>
    <t>comercial@dimasa.es</t>
  </si>
  <si>
    <t>sales@eunodisplay.com</t>
  </si>
  <si>
    <t>hello@golova.ai</t>
  </si>
  <si>
    <t>info@icompplus.com</t>
  </si>
  <si>
    <t>info@layher.com</t>
  </si>
  <si>
    <t>info@tooq.com</t>
  </si>
  <si>
    <t>pacogarcia@noisecomunicacion.com</t>
  </si>
  <si>
    <t>contact@nsign.tv</t>
  </si>
  <si>
    <t>orduna@tejidosignifugos.com</t>
  </si>
  <si>
    <t>situm@situm.com</t>
  </si>
  <si>
    <t>info@dotaudio.se</t>
  </si>
  <si>
    <t>patrik.siberg@ceresadvisors.se</t>
  </si>
  <si>
    <t>info@oakamps.com</t>
  </si>
  <si>
    <t>info@psrig.com</t>
  </si>
  <si>
    <t>fredrik.cedmert@stagesmarts.com, cecilia.blomkvist@stagesmarts.com, jens@stagesmarts.com, tristan@stagesmarts.com, ken.berreen@stagesmarts.com</t>
  </si>
  <si>
    <t xml:space="preserve"> info@tigermeeting.app</t>
  </si>
  <si>
    <t>info@enova-solutions.com</t>
  </si>
  <si>
    <t>info@swisson.com</t>
  </si>
  <si>
    <t>info@agiledisplaysolutions.com</t>
  </si>
  <si>
    <t>support@centrondesign.com</t>
  </si>
  <si>
    <t>cotina@cotina.com.tw</t>
  </si>
  <si>
    <t>jeff@homni-elec.com
may@homni-elec.com</t>
  </si>
  <si>
    <t>sales@hitevision.com</t>
  </si>
  <si>
    <t>marketing@msa.hsintek.com.tw</t>
  </si>
  <si>
    <t>Sales@IAdea.com</t>
  </si>
  <si>
    <t>stage@kupo.com.tw</t>
  </si>
  <si>
    <t>sales.market@lighten.com.tw</t>
  </si>
  <si>
    <t>sales@top-up.com.tw</t>
  </si>
  <si>
    <t>tyans@tyans.com</t>
  </si>
  <si>
    <t>info@interratechnology.com</t>
  </si>
  <si>
    <t>info@optimusst.com</t>
  </si>
  <si>
    <t>info@10kused.com</t>
  </si>
  <si>
    <t>info@bigmicball.com</t>
  </si>
  <si>
    <t>info@cascoda.com</t>
  </si>
  <si>
    <t>info@mapcargo.co.uk</t>
  </si>
  <si>
    <t>info@recber.com.tr, muhasebe@recber.com.tr, export@recber.com.tr</t>
  </si>
  <si>
    <t>info@showled.com
support@showled.com</t>
  </si>
  <si>
    <t>eva2@adseries.com</t>
  </si>
  <si>
    <t>sales@argosycable.com</t>
  </si>
  <si>
    <t>sales@videosys.tv</t>
  </si>
  <si>
    <t>sales@bhvbroadcast.com</t>
  </si>
  <si>
    <t>sales@bluebell.tv</t>
  </si>
  <si>
    <t>sales@cambridgeelectronics.com</t>
  </si>
  <si>
    <t>sales@contacta.co.uk</t>
  </si>
  <si>
    <t>sales@litheaudio.com</t>
  </si>
  <si>
    <t>sales@lundhalsey.com</t>
  </si>
  <si>
    <t>sales@rjselectronics.com</t>
  </si>
  <si>
    <t>sales@tazaar.io</t>
  </si>
  <si>
    <t xml:space="preserve">
Hello@BirdDog.tv</t>
  </si>
  <si>
    <t>UK@btechavmounts.com</t>
  </si>
  <si>
    <t>enquiries@calrec.com</t>
  </si>
  <si>
    <t>social@cedia.org</t>
  </si>
  <si>
    <t>inquiry@christiedigital.com, pr@christiedigital.com</t>
  </si>
  <si>
    <t>broadcast.support@mrmoco.com, support@mrmoco.com, info@mrmoco.com</t>
  </si>
  <si>
    <t>social.media@prometheanworld.com</t>
  </si>
  <si>
    <t xml:space="preserve">sales@site-electrics.co.uk </t>
  </si>
  <si>
    <t>sales@solidstatelogic.com</t>
  </si>
  <si>
    <t>support@specifi.io</t>
  </si>
  <si>
    <t>team@srnd.group</t>
  </si>
  <si>
    <t>csr@uniguest.com</t>
  </si>
  <si>
    <t>info@videndum.com</t>
  </si>
  <si>
    <t>sales@vitec.com</t>
  </si>
  <si>
    <t>sales@xibosignage.com</t>
  </si>
  <si>
    <t>sales@ashly.com</t>
  </si>
  <si>
    <t>support@getcleardigital.com, sales@getcleardigital.com</t>
  </si>
  <si>
    <t>Info@cuetime.io</t>
  </si>
  <si>
    <t>sales@digitalsignalav.com</t>
  </si>
  <si>
    <t>sales@d-tools.com, info@d-tools.com</t>
  </si>
  <si>
    <t>sales@dvdo.com</t>
  </si>
  <si>
    <t>info@greckoled.com
comex@greckoled.com
support@greckoled.com</t>
  </si>
  <si>
    <t>sales@ikancorp.com</t>
  </si>
  <si>
    <t>support@innovo.net</t>
  </si>
  <si>
    <t>info.mai@macnica.com</t>
  </si>
  <si>
    <t>media@netspeek.com</t>
  </si>
  <si>
    <t>orders@onesystems.com, info@onesystems.com</t>
  </si>
  <si>
    <t>pr@optitrack.com, sales@optitrack.com</t>
  </si>
  <si>
    <t>info@osdaudio.com</t>
  </si>
  <si>
    <t>contact@point-sourceaudio.com</t>
  </si>
  <si>
    <t xml:space="preserve">
sales@pure-acoustics.com</t>
  </si>
  <si>
    <t>globalmarketing@redstonesystems.com</t>
  </si>
  <si>
    <t>info@saveav.org</t>
  </si>
  <si>
    <t xml:space="preserve"> sales@simplybrands.com</t>
  </si>
  <si>
    <t xml:space="preserve">
support@sounddevices.com</t>
  </si>
  <si>
    <t>Sales@soundvisiontech.com</t>
  </si>
  <si>
    <t>customerservice@zones.com</t>
  </si>
  <si>
    <t>https://www.neton.live/</t>
  </si>
  <si>
    <t>info@neton.live</t>
  </si>
  <si>
    <t>https://www.n-labs.co.in/</t>
  </si>
  <si>
    <t>ganeshtexser7061@gmail.com, info@n-labs.co.in</t>
  </si>
  <si>
    <t>https://www.nnounce.com/</t>
  </si>
  <si>
    <t>https://panarocases.com/en</t>
  </si>
  <si>
    <t xml:space="preserve">
sales@panarocases.com</t>
  </si>
  <si>
    <t>https://www.pls.hu/</t>
  </si>
  <si>
    <t xml:space="preserve">
info@pls.hu</t>
  </si>
  <si>
    <t>https://poet.software/</t>
  </si>
  <si>
    <t>support@poet.software</t>
  </si>
  <si>
    <t>https://www.procella.audio/</t>
  </si>
  <si>
    <t>https://santosom.pt/</t>
  </si>
  <si>
    <t>info@santosom.pt, pedro.araujo@santosom.pt, joao.garces@santosom.pt</t>
  </si>
  <si>
    <t>https://www.sgmlighting.com/</t>
  </si>
  <si>
    <t>support@sgmlighting.com, sales@sgmlighting.com</t>
  </si>
  <si>
    <t>https://www.smallpixels.ai/</t>
  </si>
  <si>
    <t>info@small-pixels.com</t>
  </si>
  <si>
    <t>https://soundtube.mseaudio.com/</t>
  </si>
  <si>
    <t>customerservice@soundtube.com
international@soundtube.com, 
pmelvin@soundtube.com</t>
  </si>
  <si>
    <t>https://www.spectralbot.com/</t>
  </si>
  <si>
    <t>info@spectralbot.com</t>
  </si>
  <si>
    <t>https://tinttech.io/</t>
  </si>
  <si>
    <t>info@tinttech.io</t>
  </si>
  <si>
    <t>https://www.unisign.com.tr/</t>
  </si>
  <si>
    <t>info@unisoft.com.tr</t>
  </si>
  <si>
    <t>https://viscon.de/en/</t>
  </si>
  <si>
    <t>info@viscon.de</t>
  </si>
  <si>
    <t>https://vuwall.com/</t>
  </si>
  <si>
    <t>just ringing no asnwer marketing@evs.com</t>
  </si>
  <si>
    <t>not inerested</t>
  </si>
  <si>
    <t>not connected</t>
  </si>
  <si>
    <t>not interested</t>
  </si>
  <si>
    <t>answeirng machien</t>
  </si>
  <si>
    <t>The receptionist picked the call and asked to share the details over mail. Email id - info@proel.com</t>
  </si>
  <si>
    <t>just ringing no answer call not getiing connected after pressing any ivr</t>
  </si>
  <si>
    <t>answeirng machine</t>
  </si>
  <si>
    <t>circuit busy</t>
  </si>
  <si>
    <t>no one picked the call</t>
  </si>
  <si>
    <t>Asked to share the details over mail. Email Id - contact@nsign.tv</t>
  </si>
  <si>
    <t>The receptionist picked the call and asked to share the details over mail . Email - info@santosom.pt , rrh@santosom.com</t>
  </si>
  <si>
    <t>The call get disconnected</t>
  </si>
  <si>
    <t>vm</t>
  </si>
  <si>
    <t>recep tried connectint but no answer just ringign</t>
  </si>
  <si>
    <t>recep transfer call but no answe just ringing</t>
  </si>
  <si>
    <t>all circuits are busy</t>
  </si>
  <si>
    <t>the call get disconnected</t>
  </si>
  <si>
    <t>we are not interested info@dts-lighting.it</t>
  </si>
  <si>
    <t>All circuits are busy now</t>
  </si>
  <si>
    <t>just riing no answer</t>
  </si>
  <si>
    <t>answering mahine</t>
  </si>
  <si>
    <t>just ringign no asnwer</t>
  </si>
  <si>
    <t>answeing machine</t>
  </si>
  <si>
    <t>answeirngmachine marketing@lda-audiotech.com</t>
  </si>
  <si>
    <t>all circuits are busy now</t>
  </si>
  <si>
    <t>answering machine in french</t>
  </si>
  <si>
    <t>ringign n call got hungup</t>
  </si>
  <si>
    <t>not connected well</t>
  </si>
  <si>
    <t>just ringing no asnwer</t>
  </si>
  <si>
    <t>just riniging no answer</t>
  </si>
  <si>
    <t>just ringing no anwwr</t>
  </si>
  <si>
    <t>just ringign no answer</t>
  </si>
  <si>
    <t>we are no interested</t>
  </si>
  <si>
    <t>wn</t>
  </si>
  <si>
    <t>dialed number isnt a working number</t>
  </si>
  <si>
    <t>The receptionist picked the call and asked to share the details via mail , as the concern person was busy . Email id - susanne@smartmediasolutions.com</t>
  </si>
  <si>
    <t>recep said rp isnt avail askd to call friday not givng email</t>
  </si>
  <si>
    <t>just ringing no answer contact@artixium.com</t>
  </si>
  <si>
    <t>answering machine contact@iagona.com</t>
  </si>
  <si>
    <t>not able to connect me with the concern person</t>
  </si>
  <si>
    <t>n.debard@focal.com just ringing no answer</t>
  </si>
  <si>
    <t>the dialled number is not in service</t>
  </si>
  <si>
    <t>asked to share the details over mail contact@modulo-pi.com</t>
  </si>
  <si>
    <t>just ringng no answer</t>
  </si>
  <si>
    <t>info@nexo-sa.com recep said no one avail asked to send email</t>
  </si>
  <si>
    <t>line bsy tone Contact@sfat.fr</t>
  </si>
  <si>
    <t>just rinigng no answer marketing@evs.com</t>
  </si>
  <si>
    <t>All circuits are busy</t>
  </si>
  <si>
    <t>we are not interetsed</t>
  </si>
  <si>
    <t>recep dont speak english at all not transfering to anyone just saying send email info@amadeuslab.com</t>
  </si>
  <si>
    <t>asked to share the details over mail finance@analogway.com</t>
  </si>
  <si>
    <t>call disconnected</t>
  </si>
  <si>
    <t>Asked to share the details over mail ken.weller@celestion.com</t>
  </si>
  <si>
    <t>Asked to share the details over mail commercial@deneva.com</t>
  </si>
  <si>
    <t>just ringing no answr</t>
  </si>
  <si>
    <t>just riningno answer</t>
  </si>
  <si>
    <t>just rinigng no answer</t>
  </si>
  <si>
    <t>circuit busy no other number avail</t>
  </si>
  <si>
    <t>number not answering</t>
  </si>
  <si>
    <t>just ringing no answer aushim@konligo.com</t>
  </si>
  <si>
    <t>just ringing no answer marketing@lda-audiotech.com</t>
  </si>
  <si>
    <t>asked to wait for the reply</t>
  </si>
  <si>
    <t>answering machine just ringing</t>
  </si>
  <si>
    <t>the receptionist picked the call and not able to connect me with the concern person</t>
  </si>
  <si>
    <t>the concern person was not available at the moment so receptionist asked to wait for the reply over mail only</t>
  </si>
  <si>
    <t>contact person dont speak english n hungup call</t>
  </si>
  <si>
    <t>office closed sales@rakocontrols.com</t>
  </si>
  <si>
    <t>not allowed to call this number</t>
  </si>
  <si>
    <t>just ringing , no one picked the call</t>
  </si>
  <si>
    <t>voice was not clear</t>
  </si>
  <si>
    <t>marco.predebon@vimar.com recep said marco is rp asked to send email said he isnt avail</t>
  </si>
  <si>
    <t>everything is already done</t>
  </si>
  <si>
    <t>answein machine</t>
  </si>
  <si>
    <t>office closed</t>
  </si>
  <si>
    <t>voicemail</t>
  </si>
  <si>
    <t>rceep said no one avail asked to calll back</t>
  </si>
  <si>
    <t>claire.koopman@globalmountsgroup.com recep said no one avail asked to send email</t>
  </si>
  <si>
    <t>they have their own booth setup</t>
  </si>
  <si>
    <t>just ringing no answerr</t>
  </si>
  <si>
    <t>istiranya.soto@percon.es central@percon.es recep said no one avail asked to send email</t>
  </si>
  <si>
    <t>liine busy tone</t>
  </si>
  <si>
    <t>just ringing no answer info@analogway.com</t>
  </si>
  <si>
    <t>weare not interested</t>
  </si>
  <si>
    <t>number not answrring</t>
  </si>
  <si>
    <t>no answer just ringing</t>
  </si>
  <si>
    <t>recep not transfering call not givnig any email asking same thing againn n again</t>
  </si>
  <si>
    <t>just ringing no answe r</t>
  </si>
  <si>
    <t>just ringing n answer</t>
  </si>
  <si>
    <t>we are not intersted</t>
  </si>
  <si>
    <t>just ringign no answr</t>
  </si>
  <si>
    <t>just ringing no answer export@hortusaudio.eu</t>
  </si>
  <si>
    <t>dialed number not in service</t>
  </si>
  <si>
    <t>asked to share the details over mail marketing@navori.com</t>
  </si>
  <si>
    <t>recep refused to transfer or to give any email just saying leave your number will get pass on info_eu@newline-interactive.com</t>
  </si>
  <si>
    <t>asked to share the details over mail sales@prodvx.com</t>
  </si>
  <si>
    <t>lines busy</t>
  </si>
  <si>
    <t>recep refused to transfer just saying send email send email said rp dont speak english</t>
  </si>
  <si>
    <t>asked to share the details over mail info@visualproductions.nl</t>
  </si>
  <si>
    <t>g.vd.akker@vogels.com recep said no one avail asked to send email</t>
  </si>
  <si>
    <t>recep said no one avail asked to give our email said will get back if we need</t>
  </si>
  <si>
    <t>already booked</t>
  </si>
  <si>
    <t>contact@iagona.com, asked to share details over the mail</t>
  </si>
  <si>
    <t>not picked</t>
  </si>
  <si>
    <t>not in service</t>
  </si>
  <si>
    <t>asked to share the details over mail rccuiel@nexo-sa.com</t>
  </si>
  <si>
    <t>no pick up</t>
  </si>
  <si>
    <t>asked for call back tommorow</t>
  </si>
  <si>
    <t>she is not interested</t>
  </si>
  <si>
    <t>customer service asked to call on this number 33149116969 i called they asked to send email said we dont transfer contact@iagona.com</t>
  </si>
  <si>
    <t>speaker machine in french</t>
  </si>
  <si>
    <t>all organised</t>
  </si>
  <si>
    <t>recep said no one avail asked to send email said soemone will get back claire.koopman@globalmountsgroup.com</t>
  </si>
  <si>
    <t>we are not intereste d</t>
  </si>
  <si>
    <t>doing everythiing by their own</t>
  </si>
  <si>
    <t>info@videocineimport.com, responsible person is not available ,but asked to share details over the given mail</t>
  </si>
  <si>
    <t>just ringing ni answer</t>
  </si>
  <si>
    <t>no one picked up the call</t>
  </si>
  <si>
    <t>recep said no one avail asked to send email florian.eustrche@nexo-sa.com</t>
  </si>
  <si>
    <t>circuit busyy no other number avail</t>
  </si>
  <si>
    <t>RALPH</t>
  </si>
  <si>
    <t>They've got a stand builder that they're always using</t>
  </si>
  <si>
    <t>I was asked to e-mail them our request</t>
  </si>
  <si>
    <t>Nobody picked up the phone and no e-mail available</t>
  </si>
  <si>
    <t>Phone number is not in service, so I've e-mailed them our request</t>
  </si>
  <si>
    <t>They will not take part in the event</t>
  </si>
  <si>
    <t>They've got a stand builder for this event</t>
  </si>
  <si>
    <t>They're mounting the stand on their own</t>
  </si>
  <si>
    <t>Nobody picked up the phone, so I've e-mailed them our request</t>
  </si>
  <si>
    <t>No e-mail available, pphone wasnn't answered</t>
  </si>
  <si>
    <t>Uploaded our request onto their web site, as phone number is not in service</t>
  </si>
  <si>
    <t>No phone number available, so I've e-mailed them ourrequest</t>
  </si>
  <si>
    <t>They're not interested in our services</t>
  </si>
  <si>
    <t>Nobody's picking up, no e-mail nor upload provided</t>
  </si>
  <si>
    <t>Phone number doesn't work, no e-mail and too little space toupload our request</t>
  </si>
  <si>
    <t>Phone number doesn't work, so I've e-maied them our request</t>
  </si>
  <si>
    <t>Person of phonenumberis not working anymore with the company, no e-mail and upload doesn't work</t>
  </si>
  <si>
    <t>alexandre.hocquel@iagona.com, this is the mail of his boss and he asked to share details over this mail</t>
  </si>
  <si>
    <t>marketing@speechi.com, asked to share details over the call</t>
  </si>
  <si>
    <t>ABB</t>
  </si>
  <si>
    <t>ACER for BUSINESS</t>
  </si>
  <si>
    <t>AFALIGHT CO., LIMITED</t>
  </si>
  <si>
    <t>ALFA'R CONNECTORS SL</t>
  </si>
  <si>
    <t>alfasystem</t>
  </si>
  <si>
    <t>Amina Sound</t>
  </si>
  <si>
    <t>Amperry</t>
  </si>
  <si>
    <t>Amplify &amp; Gestmusic</t>
  </si>
  <si>
    <t>AMX</t>
  </si>
  <si>
    <t>Animm</t>
  </si>
  <si>
    <t>APATRONICS</t>
  </si>
  <si>
    <t>Architettura Sonora</t>
  </si>
  <si>
    <t>ASCENDER</t>
  </si>
  <si>
    <t>ASCENDO Immersive Audio</t>
  </si>
  <si>
    <t>Ascom</t>
  </si>
  <si>
    <t>ASM Steuerungstechnik</t>
  </si>
  <si>
    <t>Atios AG</t>
  </si>
  <si>
    <t>Attendo</t>
  </si>
  <si>
    <t>Audibax &amp; Triton Blue - A MH Group Companies</t>
  </si>
  <si>
    <t>Aurelys Audio + Ambiance ( 2 commercial names )</t>
  </si>
  <si>
    <t>AV EMEA B.V. - A/V Business Development</t>
  </si>
  <si>
    <t>AVID ITALIA</t>
  </si>
  <si>
    <t>AVIXA Lounge</t>
  </si>
  <si>
    <t>AVPro Commercial: AVPro Edge | RTI | Murideo</t>
  </si>
  <si>
    <t>AVPro Residential: AudioControl | AVPro Edge | RTI</t>
  </si>
  <si>
    <t>AxelTech</t>
  </si>
  <si>
    <t>Barcelona &amp; Madrid Health Hub</t>
  </si>
  <si>
    <t>Barcelona City Council</t>
  </si>
  <si>
    <t>Barcelona Turisme</t>
  </si>
  <si>
    <t>Barco Residential</t>
  </si>
  <si>
    <t>beamZ / Power Dynamics / Vonyx</t>
  </si>
  <si>
    <t>beyerdynamic GmbH &amp; Co KG</t>
  </si>
  <si>
    <t>blit.studio</t>
  </si>
  <si>
    <t>Boplalit, UAB Wind</t>
  </si>
  <si>
    <t>Bridgee</t>
  </si>
  <si>
    <t>Broadata Communications, Inc.</t>
  </si>
  <si>
    <t>BSS Audio</t>
  </si>
  <si>
    <t>BUMAT Turntables</t>
  </si>
  <si>
    <t>Buso Audio</t>
  </si>
  <si>
    <t>C SEED</t>
  </si>
  <si>
    <t>cabroX</t>
  </si>
  <si>
    <t>Cactus IoT</t>
  </si>
  <si>
    <t>Cactus Signage</t>
  </si>
  <si>
    <t>Cadac Consoles</t>
  </si>
  <si>
    <t>CAST Software</t>
  </si>
  <si>
    <t>CAYMON</t>
  </si>
  <si>
    <t>CENATINE</t>
  </si>
  <si>
    <t>CESVA instruments</t>
  </si>
  <si>
    <t>Chief</t>
  </si>
  <si>
    <t>CIVICO LIMITED</t>
  </si>
  <si>
    <t>CLT</t>
  </si>
  <si>
    <t>Clúster Audiovisual de Catalunya</t>
  </si>
  <si>
    <t>COEMAR</t>
  </si>
  <si>
    <t>Comm XLT</t>
  </si>
  <si>
    <t>Community Internet</t>
  </si>
  <si>
    <t>Concept International GmbH</t>
  </si>
  <si>
    <t>Consult Africa Investment Network</t>
  </si>
  <si>
    <t>Core Smart Home</t>
  </si>
  <si>
    <t>CVR Pro-Audio Co., Ltd</t>
  </si>
  <si>
    <t>Cyanview</t>
  </si>
  <si>
    <t>Da-Lite</t>
  </si>
  <si>
    <t>DAD - Digital Audio Denmark / NTP Technology</t>
  </si>
  <si>
    <t>Dampf Hospitality Audio</t>
  </si>
  <si>
    <t>Danley Sound Labs</t>
  </si>
  <si>
    <t>Data Strategy</t>
  </si>
  <si>
    <t>DDC - LevelOne - equip - Conceptronic</t>
  </si>
  <si>
    <t>Digital Samba</t>
  </si>
  <si>
    <t>Dinamon</t>
  </si>
  <si>
    <t>Domotz</t>
  </si>
  <si>
    <t>Dongguan Maitejinqi Electromechanical Technology Co.Ltd.</t>
  </si>
  <si>
    <t>Dot Group</t>
  </si>
  <si>
    <t>Driving Studios</t>
  </si>
  <si>
    <t>DS Templates</t>
  </si>
  <si>
    <t>DVIGear, Inc.</t>
  </si>
  <si>
    <t>DVOX</t>
  </si>
  <si>
    <t>Dynaudio</t>
  </si>
  <si>
    <t>DZS EUROPE S.R.L</t>
  </si>
  <si>
    <t>Eap Sardenya</t>
  </si>
  <si>
    <t>Ebantic Systems SL</t>
  </si>
  <si>
    <t>EFESTO PRODUCTION SRL</t>
  </si>
  <si>
    <t>EGM STUDIO</t>
  </si>
  <si>
    <t>ELAUSYS</t>
  </si>
  <si>
    <t>EMOGG</t>
  </si>
  <si>
    <t>ENCO Systems, Inc.</t>
  </si>
  <si>
    <t>EPTE Power Distributions</t>
  </si>
  <si>
    <t>ERARD PRO</t>
  </si>
  <si>
    <t>Escena 4.0</t>
  </si>
  <si>
    <t>ESTUDIO GURUGÚ</t>
  </si>
  <si>
    <t>EURECAT</t>
  </si>
  <si>
    <t>EURO SEATING INTERNATIONAL S.A.</t>
  </si>
  <si>
    <t>Explo SFX</t>
  </si>
  <si>
    <t>Fanpictor powered by xilancia</t>
  </si>
  <si>
    <t>FBT Elettronica SpA - PASO SpA</t>
  </si>
  <si>
    <t>FLOP WORK</t>
  </si>
  <si>
    <t>FLUENDO SA</t>
  </si>
  <si>
    <t>FLUGE AUDIOVISUALES</t>
  </si>
  <si>
    <t>Flyingvoice</t>
  </si>
  <si>
    <t>Focusrite</t>
  </si>
  <si>
    <t>FOOT ANALYTICS</t>
  </si>
  <si>
    <t>Foshan NationStar Optoelectronics Co. Ltd</t>
  </si>
  <si>
    <t>Foshan Ruizheng Audio Co., LTD</t>
  </si>
  <si>
    <t>Foshan Shuo Yi Audio Co.,Ltd</t>
  </si>
  <si>
    <t>FRACARRO RADIOINDUSTRIE</t>
  </si>
  <si>
    <t>Framemov</t>
  </si>
  <si>
    <t>FTL</t>
  </si>
  <si>
    <t>Full Fat Audio Ltd</t>
  </si>
  <si>
    <t>G&amp;D | VuWall</t>
  </si>
  <si>
    <t>GARVAN ACOUSTIC SRL</t>
  </si>
  <si>
    <t>General Touch Co., Ltd.</t>
  </si>
  <si>
    <t>GeoTag by TAZAAR</t>
  </si>
  <si>
    <t>Global Signage Alliance</t>
  </si>
  <si>
    <t>GLOVE PRO AUDIO</t>
  </si>
  <si>
    <t>GPro</t>
  </si>
  <si>
    <t>Grand Field Technology Limited (InFocus)</t>
  </si>
  <si>
    <t>Green-GO / ELC / Frenetik https://www.elclighting.com</t>
  </si>
  <si>
    <t>GreenCARE China A Global Leader In Melamine Foam</t>
  </si>
  <si>
    <t>GROUPE NOVELTY</t>
  </si>
  <si>
    <t>GSF</t>
  </si>
  <si>
    <t>Guangzhou Kingray Information Technology Co., Ltd.</t>
  </si>
  <si>
    <t>Guestbook TV</t>
  </si>
  <si>
    <t>Hangzhou Zhonghe Electronic Equipment Co., LTD</t>
  </si>
  <si>
    <t>Healthtech Innovations</t>
  </si>
  <si>
    <t>HETMA</t>
  </si>
  <si>
    <t>Hinar</t>
  </si>
  <si>
    <t>HiStreamers</t>
  </si>
  <si>
    <t>HMS Networks</t>
  </si>
  <si>
    <t>HOLOPHONIX</t>
  </si>
  <si>
    <t>Honeywell</t>
  </si>
  <si>
    <t>HUACAN</t>
  </si>
  <si>
    <t>i2CAT the Internet Research Centre</t>
  </si>
  <si>
    <t>IABM</t>
  </si>
  <si>
    <t>IDK Corporation</t>
  </si>
  <si>
    <t>IHSE GmbH</t>
  </si>
  <si>
    <t>Imagina Events &amp; Pro Dg Systems</t>
  </si>
  <si>
    <t>Instagrid GmbH</t>
  </si>
  <si>
    <t>INTERA</t>
  </si>
  <si>
    <t>INTO REALITY</t>
  </si>
  <si>
    <t>intoPIX</t>
  </si>
  <si>
    <t>IQUADRAT INFORMATICA SL</t>
  </si>
  <si>
    <t>IT'S ON</t>
  </si>
  <si>
    <t>J&amp;C Joel</t>
  </si>
  <si>
    <t>JBL Professional</t>
  </si>
  <si>
    <t>JCS</t>
  </si>
  <si>
    <t>JUPITER INNOVATION LAB SL</t>
  </si>
  <si>
    <t>Jusan</t>
  </si>
  <si>
    <t>Just Add Power</t>
  </si>
  <si>
    <t>Karno</t>
  </si>
  <si>
    <t>Kindi Platform</t>
  </si>
  <si>
    <t>Knox Media Hub</t>
  </si>
  <si>
    <t>Kordz</t>
  </si>
  <si>
    <t>L&amp;D Tech Co., Ltd.</t>
  </si>
  <si>
    <t>LEaTcon / AVcon</t>
  </si>
  <si>
    <t>LEDCON Systems GmbH</t>
  </si>
  <si>
    <t>LEDDREAM GROUP</t>
  </si>
  <si>
    <t>Lenbrook</t>
  </si>
  <si>
    <t>Limited Liability Company Eddy Ukraine (Eddy Ukraine LLC)</t>
  </si>
  <si>
    <t>Linea Research</t>
  </si>
  <si>
    <t>LSE</t>
  </si>
  <si>
    <t>Macnica</t>
  </si>
  <si>
    <t>MAG Theatron</t>
  </si>
  <si>
    <t>Magna Audio</t>
  </si>
  <si>
    <t>make sense media Trading Ltd</t>
  </si>
  <si>
    <t>Martin Professional</t>
  </si>
  <si>
    <t>MAS ACOUSTICS BARCELONA S.L.</t>
  </si>
  <si>
    <t>MATIERE LUMIERE</t>
  </si>
  <si>
    <t>MD microelectronics</t>
  </si>
  <si>
    <t>Media Resources</t>
  </si>
  <si>
    <t>Medicare System</t>
  </si>
  <si>
    <t>Meeting Doctors</t>
  </si>
  <si>
    <t>MESH</t>
  </si>
  <si>
    <t>Midas Consoles (7M500), Turbosound (F2), Tannoy &amp; Behringer (8A350)</t>
  </si>
  <si>
    <t>MILOS</t>
  </si>
  <si>
    <t>MLS</t>
  </si>
  <si>
    <t>Montarbo</t>
  </si>
  <si>
    <t>Moodsonic</t>
  </si>
  <si>
    <t>Multivision Screens</t>
  </si>
  <si>
    <t>NAKYMATONE Invisible Speakers</t>
  </si>
  <si>
    <t>NEEC IBERIA DISTRIBUCIÓN</t>
  </si>
  <si>
    <t>Neoscreen by Iagona Group</t>
  </si>
  <si>
    <t>Netvio Ltd</t>
  </si>
  <si>
    <t>NewtonLab Space</t>
  </si>
  <si>
    <t>Nexus Cloud</t>
  </si>
  <si>
    <t>nomos system AG</t>
  </si>
  <si>
    <t>Noro</t>
  </si>
  <si>
    <t>NRDmultimedia - Vector3</t>
  </si>
  <si>
    <t>nsign | Simplify Complexity. Empower Results.</t>
  </si>
  <si>
    <t>ON-HERTZ</t>
  </si>
  <si>
    <t>OneEightyOne</t>
  </si>
  <si>
    <t>ONNA</t>
  </si>
  <si>
    <t>Optimal Audio</t>
  </si>
  <si>
    <t>Orbitvu</t>
  </si>
  <si>
    <t>Pathway Connectivity</t>
  </si>
  <si>
    <t>Pess Energy</t>
  </si>
  <si>
    <t>PHOENIX AI</t>
  </si>
  <si>
    <t>Pikip Solar Speakers</t>
  </si>
  <si>
    <t>pivot - Proactive AV Lifecycle Management Platform</t>
  </si>
  <si>
    <t>PK Sound</t>
  </si>
  <si>
    <t>Planar</t>
  </si>
  <si>
    <t>PLS / SES / Data Strategy</t>
  </si>
  <si>
    <t>PMC</t>
  </si>
  <si>
    <t>Prestop Self-Service &amp; Order kiosks &amp; Touchscreen solutions</t>
  </si>
  <si>
    <t>PROCAB</t>
  </si>
  <si>
    <t>Produktia</t>
  </si>
  <si>
    <t>PROLYTE</t>
  </si>
  <si>
    <t>PTZOptics</t>
  </si>
  <si>
    <t>R_VOLUTION</t>
  </si>
  <si>
    <t>RAYYOUNG ELECTRON LIMITED</t>
  </si>
  <si>
    <t>Real Cable</t>
  </si>
  <si>
    <t>Redsun Lights</t>
  </si>
  <si>
    <t>RepScan</t>
  </si>
  <si>
    <t>RGBs</t>
  </si>
  <si>
    <t>RIG UP</t>
  </si>
  <si>
    <t>ROVER Laboratories</t>
  </si>
  <si>
    <t>Roxtone Audio Tech Co.,Ltd</t>
  </si>
  <si>
    <t>RTW Audio</t>
  </si>
  <si>
    <t>SABLE CORPORATION</t>
  </si>
  <si>
    <t>Sannova E-paper</t>
  </si>
  <si>
    <t>SANUS – a brand of Legrand</t>
  </si>
  <si>
    <t>Savant</t>
  </si>
  <si>
    <t>SCAI Engineering S.L.</t>
  </si>
  <si>
    <t>ScentXP</t>
  </si>
  <si>
    <t>SCT - Sound Control Technologies</t>
  </si>
  <si>
    <t>SHAOXING BAJIULING ELECTRONIC TECHNOLOGY CO.,LTD.</t>
  </si>
  <si>
    <t>Sharp Display Solutions Europe</t>
  </si>
  <si>
    <t>Shenzhen Aiostar Electronics Co.,Ltd</t>
  </si>
  <si>
    <t>Shenzhen KTC Commercial Display Technology Co., Ltd.</t>
  </si>
  <si>
    <t>Shenzhen LEDadvices Technology Co., Ltd.</t>
  </si>
  <si>
    <t>Shenzhen likeled technology Co.,Ltd.</t>
  </si>
  <si>
    <t>Shenzhen LSL Technology Co., Ltd</t>
  </si>
  <si>
    <t>Shenzhen Screentek Technologies Co., Ltd</t>
  </si>
  <si>
    <t>Shenzhen Tongchuang Audio Technology Co., Ltd.</t>
  </si>
  <si>
    <t>Shenzhen Uniview Commercial Display CO., LTD.</t>
  </si>
  <si>
    <t>Shenzhen Uniwisdom Technologies Company Ltd.</t>
  </si>
  <si>
    <t>Shenzhen Yisheng Technology Co., Ltd</t>
  </si>
  <si>
    <t>Showjockey Technology Company Ltd</t>
  </si>
  <si>
    <t>SIDEV</t>
  </si>
  <si>
    <t>Signagelive by Navori Labs</t>
  </si>
  <si>
    <t>Simplified Manufacturing Inc.</t>
  </si>
  <si>
    <t>SINORA Cases</t>
  </si>
  <si>
    <t>Skyted</t>
  </si>
  <si>
    <t>Slidemedia Studio</t>
  </si>
  <si>
    <t>SM MICRO</t>
  </si>
  <si>
    <t>Soluxtra Universal Corporation</t>
  </si>
  <si>
    <t>Somia</t>
  </si>
  <si>
    <t>Sonnoc</t>
  </si>
  <si>
    <t>SONO TECNOLOGIA AUDIOVISUAL</t>
  </si>
  <si>
    <t>Sound Devices / JH Audio</t>
  </si>
  <si>
    <t>SOUNDNODES</t>
  </si>
  <si>
    <t>Soundware</t>
  </si>
  <si>
    <t>Source Leader (Shenzhen) Electronic Technology Co., Ltd</t>
  </si>
  <si>
    <t>Spaceti</t>
  </si>
  <si>
    <t>Squid SAAS</t>
  </si>
  <si>
    <t>Stagetwin</t>
  </si>
  <si>
    <t>Startups Magazine</t>
  </si>
  <si>
    <t>Stealth Acoustics</t>
  </si>
  <si>
    <t>STONEX SHOW LIGHTING</t>
  </si>
  <si>
    <t>Studio Live</t>
  </si>
  <si>
    <t>Studio Technologies</t>
  </si>
  <si>
    <t>Studiomaster</t>
  </si>
  <si>
    <t>SWIT ELECTRONICS EUROPE GmbH</t>
  </si>
  <si>
    <t>SYLVA ACOUSTIKA</t>
  </si>
  <si>
    <t>syscomtec Distribution AG / easescreen - Digital Signage Solution</t>
  </si>
  <si>
    <t>Taska Technology Limited</t>
  </si>
  <si>
    <t>TELEFUNKEN Elektroakustik</t>
  </si>
  <si>
    <t>TELTONIKA</t>
  </si>
  <si>
    <t>Tenways</t>
  </si>
  <si>
    <t>The Show Shoe by LODRESSO</t>
  </si>
  <si>
    <t>TiMax Spatial</t>
  </si>
  <si>
    <t>TOPDA</t>
  </si>
  <si>
    <t>Transtech</t>
  </si>
  <si>
    <t>Trinnov Audio</t>
  </si>
  <si>
    <t>TruAudio | VSSL | Alta Labs</t>
  </si>
  <si>
    <t>tt group</t>
  </si>
  <si>
    <t>twoloox</t>
  </si>
  <si>
    <t>Universitat Politècnica de Catalunya - BarcelonaTech (UPC)</t>
  </si>
  <si>
    <t>Urben Tech</t>
  </si>
  <si>
    <t>Valens Semiconductor</t>
  </si>
  <si>
    <t>Valerion &amp; AWOL Vision</t>
  </si>
  <si>
    <t>Vari-Lite</t>
  </si>
  <si>
    <t>VISTECH</t>
  </si>
  <si>
    <t>Vivolink and Ubiquiti</t>
  </si>
  <si>
    <t>W4M</t>
  </si>
  <si>
    <t>Watchity</t>
  </si>
  <si>
    <t>WAVEinside</t>
  </si>
  <si>
    <t>WeQuote</t>
  </si>
  <si>
    <t>Wesog Systems, SL</t>
  </si>
  <si>
    <t>WIMOTION by WICREATIONS</t>
  </si>
  <si>
    <t>Winstars Technology Ltd</t>
  </si>
  <si>
    <t>Wiren Board | HELTUN</t>
  </si>
  <si>
    <t>Wisdom Audio</t>
  </si>
  <si>
    <t>Wisycom SRL</t>
  </si>
  <si>
    <t>WNM</t>
  </si>
  <si>
    <t>WSDG</t>
  </si>
  <si>
    <t>WYW AUDIO</t>
  </si>
  <si>
    <t>Xcite Audio</t>
  </si>
  <si>
    <t>Xinntec</t>
  </si>
  <si>
    <t>XTEN-AV</t>
  </si>
  <si>
    <t>Zhengzhou Ruim Sound and Lighting Engineering Co., Ltd</t>
  </si>
  <si>
    <t>2J300</t>
  </si>
  <si>
    <t>4J500</t>
  </si>
  <si>
    <t>5R390</t>
  </si>
  <si>
    <t>CS100</t>
  </si>
  <si>
    <t/>
  </si>
  <si>
    <t>1C750</t>
  </si>
  <si>
    <t>CS608</t>
  </si>
  <si>
    <t>3F300</t>
  </si>
  <si>
    <t>CS404</t>
  </si>
  <si>
    <t>4C350</t>
  </si>
  <si>
    <t>2F100</t>
  </si>
  <si>
    <t>5N880</t>
  </si>
  <si>
    <t>2J500</t>
  </si>
  <si>
    <t>2M400</t>
  </si>
  <si>
    <t>6L300</t>
  </si>
  <si>
    <t>6L400</t>
  </si>
  <si>
    <t>2A420</t>
  </si>
  <si>
    <t>2D300</t>
  </si>
  <si>
    <t>EA370</t>
  </si>
  <si>
    <t>3R200</t>
  </si>
  <si>
    <t>5A700</t>
  </si>
  <si>
    <t>2H150</t>
  </si>
  <si>
    <t>7M680</t>
  </si>
  <si>
    <t>CS353</t>
  </si>
  <si>
    <t>CS240</t>
  </si>
  <si>
    <t>CS203</t>
  </si>
  <si>
    <t>6J300</t>
  </si>
  <si>
    <t>4M530</t>
  </si>
  <si>
    <t>CS622</t>
  </si>
  <si>
    <t>2F240</t>
  </si>
  <si>
    <t>5E900</t>
  </si>
  <si>
    <t>8B620</t>
  </si>
  <si>
    <t>EA715</t>
  </si>
  <si>
    <t>1E350</t>
  </si>
  <si>
    <t>EA105</t>
  </si>
  <si>
    <t>7B300</t>
  </si>
  <si>
    <t>7E550</t>
  </si>
  <si>
    <t>8C820</t>
  </si>
  <si>
    <t>7D390</t>
  </si>
  <si>
    <t>5F700</t>
  </si>
  <si>
    <t>3L500</t>
  </si>
  <si>
    <t>CS486</t>
  </si>
  <si>
    <t>3P300</t>
  </si>
  <si>
    <t>6P100</t>
  </si>
  <si>
    <t>2S550</t>
  </si>
  <si>
    <t>4E350</t>
  </si>
  <si>
    <t>CS517</t>
  </si>
  <si>
    <t>8J820</t>
  </si>
  <si>
    <t>7L900</t>
  </si>
  <si>
    <t>6D400</t>
  </si>
  <si>
    <t>5J900</t>
  </si>
  <si>
    <t>CS414</t>
  </si>
  <si>
    <t>4G400</t>
  </si>
  <si>
    <t>CS531</t>
  </si>
  <si>
    <t>4M105</t>
  </si>
  <si>
    <t>CS357</t>
  </si>
  <si>
    <t>2E800</t>
  </si>
  <si>
    <t>EA110</t>
  </si>
  <si>
    <t>CS371</t>
  </si>
  <si>
    <t>5N860</t>
  </si>
  <si>
    <t>EA780</t>
  </si>
  <si>
    <t>8B260</t>
  </si>
  <si>
    <t>3M730</t>
  </si>
  <si>
    <t>5C880</t>
  </si>
  <si>
    <t>8J800</t>
  </si>
  <si>
    <t>CS464</t>
  </si>
  <si>
    <t>7D500</t>
  </si>
  <si>
    <t>6E700</t>
  </si>
  <si>
    <t>1A135</t>
  </si>
  <si>
    <t>7A300</t>
  </si>
  <si>
    <t>5A100</t>
  </si>
  <si>
    <t>8D190</t>
  </si>
  <si>
    <t>CS905</t>
  </si>
  <si>
    <t>5J950</t>
  </si>
  <si>
    <t>7J100</t>
  </si>
  <si>
    <t>5H500</t>
  </si>
  <si>
    <t>2A550</t>
  </si>
  <si>
    <t>EA175</t>
  </si>
  <si>
    <t>CS440</t>
  </si>
  <si>
    <t>4A150</t>
  </si>
  <si>
    <t>CS395</t>
  </si>
  <si>
    <t>CS668</t>
  </si>
  <si>
    <t>3N150</t>
  </si>
  <si>
    <t>6P700</t>
  </si>
  <si>
    <t>2A228</t>
  </si>
  <si>
    <t>6R100</t>
  </si>
  <si>
    <t>8C310</t>
  </si>
  <si>
    <t>8E730</t>
  </si>
  <si>
    <t>2W400</t>
  </si>
  <si>
    <t>8A300</t>
  </si>
  <si>
    <t>CS466</t>
  </si>
  <si>
    <t>7E600</t>
  </si>
  <si>
    <t>7A190</t>
  </si>
  <si>
    <t>1A150</t>
  </si>
  <si>
    <t>EA950</t>
  </si>
  <si>
    <t>5A500</t>
  </si>
  <si>
    <t>5D500</t>
  </si>
  <si>
    <t>CS460</t>
  </si>
  <si>
    <t>CS402</t>
  </si>
  <si>
    <t>8E640</t>
  </si>
  <si>
    <t>CS406</t>
  </si>
  <si>
    <t>CS408</t>
  </si>
  <si>
    <t>2Q600</t>
  </si>
  <si>
    <t>CS626</t>
  </si>
  <si>
    <t>CS377</t>
  </si>
  <si>
    <t>2F550</t>
  </si>
  <si>
    <t>EA135</t>
  </si>
  <si>
    <t>6A120</t>
  </si>
  <si>
    <t>CS468</t>
  </si>
  <si>
    <t>4J530</t>
  </si>
  <si>
    <t>2C700</t>
  </si>
  <si>
    <t>2A900</t>
  </si>
  <si>
    <t>CS426</t>
  </si>
  <si>
    <t>2D190</t>
  </si>
  <si>
    <t>CS509</t>
  </si>
  <si>
    <t>CS373</t>
  </si>
  <si>
    <t>CS375</t>
  </si>
  <si>
    <t>2D750</t>
  </si>
  <si>
    <t>7M500</t>
  </si>
  <si>
    <t>6P500</t>
  </si>
  <si>
    <t>4R100</t>
  </si>
  <si>
    <t>7H640</t>
  </si>
  <si>
    <t>CS503</t>
  </si>
  <si>
    <t>4G620</t>
  </si>
  <si>
    <t>2A350</t>
  </si>
  <si>
    <t>CS488</t>
  </si>
  <si>
    <t>4A155</t>
  </si>
  <si>
    <t>CS305</t>
  </si>
  <si>
    <t>4G520</t>
  </si>
  <si>
    <t>EA350</t>
  </si>
  <si>
    <t>EA535</t>
  </si>
  <si>
    <t>CS648</t>
  </si>
  <si>
    <t>CS599</t>
  </si>
  <si>
    <t>2V800</t>
  </si>
  <si>
    <t>AUDIO DEMO ROOMS A4</t>
  </si>
  <si>
    <t>3A390</t>
  </si>
  <si>
    <t>2U600</t>
  </si>
  <si>
    <t>6N500</t>
  </si>
  <si>
    <t>5K200</t>
  </si>
  <si>
    <t>8B240</t>
  </si>
  <si>
    <t>8C130</t>
  </si>
  <si>
    <t>CS416</t>
  </si>
  <si>
    <t>3K700</t>
  </si>
  <si>
    <t>8B500</t>
  </si>
  <si>
    <t>EA770</t>
  </si>
  <si>
    <t>8D130</t>
  </si>
  <si>
    <t>4M300</t>
  </si>
  <si>
    <t>4A240</t>
  </si>
  <si>
    <t>2A885</t>
  </si>
  <si>
    <t>CS511</t>
  </si>
  <si>
    <t>CS379</t>
  </si>
  <si>
    <t>2T500</t>
  </si>
  <si>
    <t>CS359</t>
  </si>
  <si>
    <t>3E500</t>
  </si>
  <si>
    <t>4A220</t>
  </si>
  <si>
    <t>2V500</t>
  </si>
  <si>
    <t>8F860</t>
  </si>
  <si>
    <t>4A300</t>
  </si>
  <si>
    <t>8E570</t>
  </si>
  <si>
    <t>5A550</t>
  </si>
  <si>
    <t>8B350</t>
  </si>
  <si>
    <t>3N600</t>
  </si>
  <si>
    <t>4A225</t>
  </si>
  <si>
    <t>5M110</t>
  </si>
  <si>
    <t>4A205</t>
  </si>
  <si>
    <t>3P700</t>
  </si>
  <si>
    <t>4J300</t>
  </si>
  <si>
    <t>CS533</t>
  </si>
  <si>
    <t>8C550</t>
  </si>
  <si>
    <t>CS513</t>
  </si>
  <si>
    <t>3G150</t>
  </si>
  <si>
    <t>CS393</t>
  </si>
  <si>
    <t>CS412</t>
  </si>
  <si>
    <t>5C800</t>
  </si>
  <si>
    <t>5F150</t>
  </si>
  <si>
    <t>7D150</t>
  </si>
  <si>
    <t>3R600</t>
  </si>
  <si>
    <t>2L305</t>
  </si>
  <si>
    <t>CS410</t>
  </si>
  <si>
    <t>CS484</t>
  </si>
  <si>
    <t>2G600</t>
  </si>
  <si>
    <t>6F700</t>
  </si>
  <si>
    <t>EA355</t>
  </si>
  <si>
    <t>4K800</t>
  </si>
  <si>
    <t>7F680</t>
  </si>
  <si>
    <t>CS816</t>
  </si>
  <si>
    <t>CS397</t>
  </si>
  <si>
    <t>3G100</t>
  </si>
  <si>
    <t>CS901</t>
  </si>
  <si>
    <t>CS642</t>
  </si>
  <si>
    <t>2B800</t>
  </si>
  <si>
    <t>2D700</t>
  </si>
  <si>
    <t>CS202</t>
  </si>
  <si>
    <t>3S500</t>
  </si>
  <si>
    <t>2G300</t>
  </si>
  <si>
    <t>2A680</t>
  </si>
  <si>
    <t>EA395</t>
  </si>
  <si>
    <t>2U900</t>
  </si>
  <si>
    <t>2M500</t>
  </si>
  <si>
    <t>5Q300</t>
  </si>
  <si>
    <t>8B640</t>
  </si>
  <si>
    <t>5C790</t>
  </si>
  <si>
    <t>EA390</t>
  </si>
  <si>
    <t>2E700</t>
  </si>
  <si>
    <t>CS313</t>
  </si>
  <si>
    <t>EA300</t>
  </si>
  <si>
    <t>1B240</t>
  </si>
  <si>
    <t>7P800</t>
  </si>
  <si>
    <t>7N240</t>
  </si>
  <si>
    <t>8A190</t>
  </si>
  <si>
    <t>8D400</t>
  </si>
  <si>
    <t>EA195</t>
  </si>
  <si>
    <t>1G800</t>
  </si>
  <si>
    <t xml:space="preserve">32 sq. m. </t>
  </si>
  <si>
    <t xml:space="preserve">104 sq. m. </t>
  </si>
  <si>
    <t xml:space="preserve">524 sq. m. </t>
  </si>
  <si>
    <t xml:space="preserve">136 sq. m. </t>
  </si>
  <si>
    <t xml:space="preserve">148 sq. m. </t>
  </si>
  <si>
    <t xml:space="preserve">134 sq. m. </t>
  </si>
  <si>
    <t xml:space="preserve">244 sq. m. </t>
  </si>
  <si>
    <t xml:space="preserve">56 sq. m. </t>
  </si>
  <si>
    <t xml:space="preserve">52 sq. m. </t>
  </si>
  <si>
    <t xml:space="preserve">41 sq. m. </t>
  </si>
  <si>
    <t xml:space="preserve">130 sq. m. </t>
  </si>
  <si>
    <t xml:space="preserve">58 sq. m. </t>
  </si>
  <si>
    <t xml:space="preserve">62 sq. m. </t>
  </si>
  <si>
    <t xml:space="preserve">81 sq. m. </t>
  </si>
  <si>
    <t xml:space="preserve">128 sq. m. </t>
  </si>
  <si>
    <t xml:space="preserve">304 sq. m. </t>
  </si>
  <si>
    <t xml:space="preserve">384 sq. m. </t>
  </si>
  <si>
    <t xml:space="preserve">92 sq. m. </t>
  </si>
  <si>
    <t xml:space="preserve">84 sq. m. </t>
  </si>
  <si>
    <t>new.abb.com</t>
  </si>
  <si>
    <t>Eppelheimer Straße 82Heidelberg 69123Germany</t>
  </si>
  <si>
    <t>Heidelberg</t>
  </si>
  <si>
    <t>contact.center@ch.abb.com</t>
  </si>
  <si>
    <t>www.acer.com</t>
  </si>
  <si>
    <t>Via della Posta 28
Bioggio Aargau 6934
Switzerland</t>
  </si>
  <si>
    <t>Aargau</t>
  </si>
  <si>
    <t>10th Floor, Block A, Building 7, Baoneng Science and Techno
Shenzhen 518000
China</t>
  </si>
  <si>
    <t>www.alfarsl.es</t>
  </si>
  <si>
    <t>LLEVANT, 10 POL.IND.BUVISA
PREMIA DE DALT 08338
Spain</t>
  </si>
  <si>
    <t>PREMIA</t>
  </si>
  <si>
    <t>www.stagesystem.it</t>
  </si>
  <si>
    <t>Via Marco BressanEste (PD) 35042Italy</t>
  </si>
  <si>
    <t>Este</t>
  </si>
  <si>
    <t>info@stagesystem.it</t>
  </si>
  <si>
    <t>Lakūnų pl. 67
Kaunas Aargau 46290
Lithuania</t>
  </si>
  <si>
    <t>amperry.me</t>
  </si>
  <si>
    <t>Piazza Vittorio Veneto, 4
Verona 37126
Italy</t>
  </si>
  <si>
    <t>www.amplifysoft.io</t>
  </si>
  <si>
    <t>Carrer Font 18
Cervelló 08758
Spain</t>
  </si>
  <si>
    <t>Cervelló</t>
  </si>
  <si>
    <t>legal@amplifysoft.io</t>
  </si>
  <si>
    <t>www.amx.com</t>
  </si>
  <si>
    <t>Westside Two
London Road
Apsley Hertfordhshire HP3 9TD
United Kingdom</t>
  </si>
  <si>
    <t>Hertfordhshire</t>
  </si>
  <si>
    <t>animm.co</t>
  </si>
  <si>
    <t>Passeig Valldaura 241 Piso 1-3Barcelona 8016Spain</t>
  </si>
  <si>
    <t>admin@animm.co</t>
  </si>
  <si>
    <t>apatronics.com</t>
  </si>
  <si>
    <t>Rua do Alto do Forte Nr 5
SINTRA, LISBON 2635-446
Portugal</t>
  </si>
  <si>
    <t>LISBON</t>
  </si>
  <si>
    <t>info.apatronics@grupometal.com</t>
  </si>
  <si>
    <t>architetturasonora.com</t>
  </si>
  <si>
    <t>via del Fornaccio, 44 (Loc. Vallina)
division of B&amp;C Speakers
Bagno a Ripoli Florence 50012
Italy</t>
  </si>
  <si>
    <t>Ripoli</t>
  </si>
  <si>
    <t>info@architetturasonora.com</t>
  </si>
  <si>
    <t>www.ascender.es</t>
  </si>
  <si>
    <t>CTRA DE SANTO DOMINGO 69
EZCARAY La Rioja 26280
Spain</t>
  </si>
  <si>
    <t>Rioja</t>
  </si>
  <si>
    <t>ascender@ascender.es</t>
  </si>
  <si>
    <t>www.aia-cinema.com</t>
  </si>
  <si>
    <t>Adlerstraße 2, Gebäude C
Heilsbronn 91560
Germany</t>
  </si>
  <si>
    <t>www.ascom.com</t>
  </si>
  <si>
    <t>Zugerstrasse 32, CH-6340Baar, Switzerland</t>
  </si>
  <si>
    <t>Baar</t>
  </si>
  <si>
    <t>info@ascom.com</t>
  </si>
  <si>
    <t>Otto-Lilienthal-Straße 14,
Bad Wünnenberg-Haaren Nrth Rhine Westfalia 33181
Germany</t>
  </si>
  <si>
    <t>Wünnenberg-Haaren</t>
  </si>
  <si>
    <t>info@asm-steuerungstechnik.de</t>
  </si>
  <si>
    <t>atios.ch</t>
  </si>
  <si>
    <t>Obere Postmatte 19Seedorf Aargau 6462Switzerland</t>
  </si>
  <si>
    <t>info@atios.ch</t>
  </si>
  <si>
    <t>attendo.me</t>
  </si>
  <si>
    <t>Pompeu Fabra 5
Viladecans 08840
Spain</t>
  </si>
  <si>
    <t>Viladecans</t>
  </si>
  <si>
    <t>sales@attendo.me</t>
  </si>
  <si>
    <t>thegroupmh.com</t>
  </si>
  <si>
    <t>Calle Río Almanzora 1C
Getafe Madrid 28906
Spain</t>
  </si>
  <si>
    <t>info@thegroupmh.com</t>
  </si>
  <si>
    <t>13 rue des ChênesOrvault 44700France</t>
  </si>
  <si>
    <t>Orvault</t>
  </si>
  <si>
    <t>www.avemea.com</t>
  </si>
  <si>
    <t>Anjelierstraat 39
Wijk en Aalburg 4261 CJ
Netherlands</t>
  </si>
  <si>
    <t>Aalburg</t>
  </si>
  <si>
    <t>info@avemea.com</t>
  </si>
  <si>
    <t>www.aviditalia.it</t>
  </si>
  <si>
    <t>Palazzo T2 Strada 7
ROZZANO Milan 20089
Italy</t>
  </si>
  <si>
    <t>ROZZANO</t>
  </si>
  <si>
    <t>info@avid.it</t>
  </si>
  <si>
    <t>11242 Waples Mill Road
Fairfax Virginia 22030
United States</t>
  </si>
  <si>
    <t>avixa@avixa.org</t>
  </si>
  <si>
    <t>2222 East 52nd Street North
Sioux Falls South Dakota 57104
United States</t>
  </si>
  <si>
    <t>SD</t>
  </si>
  <si>
    <t>www.avproglobal.com</t>
  </si>
  <si>
    <t>5775 12th Avenue East, Suite 180
Shakopee Minnesota 55379
United States</t>
  </si>
  <si>
    <t>MN</t>
  </si>
  <si>
    <t>www.axeltechnology.com</t>
  </si>
  <si>
    <t>Via Caduti di Sabbiuno 6F
Anzola Emilia (Bologna) 40011
Italy</t>
  </si>
  <si>
    <t>Emilia</t>
  </si>
  <si>
    <t>marketing@axeltechnology.com</t>
  </si>
  <si>
    <t>barcelonahealthhub.com</t>
  </si>
  <si>
    <t>C/Sant Antoni Maria Claret 167
Barcelona 08025
Spain</t>
  </si>
  <si>
    <t>contact@barcelonahealthhub.com</t>
  </si>
  <si>
    <t>ajuntament.barcelona.cat</t>
  </si>
  <si>
    <t>LLACUNA,162
BARCELONA Barcelona 8018
Spain</t>
  </si>
  <si>
    <t>www.barcelonaturisme.com</t>
  </si>
  <si>
    <t>Passatge de la Concepció, 7-9
Barcelona 08008
Spain</t>
  </si>
  <si>
    <t>info@barcelonaturisme.com</t>
  </si>
  <si>
    <t>www.barcoresidential.com</t>
  </si>
  <si>
    <t>Beneluxpark 21
Kortrijk 8500
Belgium</t>
  </si>
  <si>
    <t>dataprotection@barco.com.</t>
  </si>
  <si>
    <t>www.tronios.com</t>
  </si>
  <si>
    <t>Bedrijvenpark Twente Noord 18
Almelo 7602KR
Netherlands</t>
  </si>
  <si>
    <t>info@tronios.com</t>
  </si>
  <si>
    <t>www.beyerdynamic.com</t>
  </si>
  <si>
    <t>Theresienstr. 8
Heilbronn 74072
Germany</t>
  </si>
  <si>
    <t>info@beyerdynamic.com</t>
  </si>
  <si>
    <t>Carrer Pallars 84-88, 6è 1a
Barcelona 08018
Spain</t>
  </si>
  <si>
    <t>ad@blit.studio</t>
  </si>
  <si>
    <t>www.boplalit.com</t>
  </si>
  <si>
    <t>B. Brazdžionio g. 25A-12
Kaunas 48184
Lithuania</t>
  </si>
  <si>
    <t>info@boplalit.com</t>
  </si>
  <si>
    <t>www.bridgeetech.com</t>
  </si>
  <si>
    <t>Room 308, Zhuoyue Pengxin Building, Shajin Street
Baoan District
Shenzhen 518125
China</t>
  </si>
  <si>
    <t>info@bridgeetech.com</t>
  </si>
  <si>
    <t>www.broadatacom.com</t>
  </si>
  <si>
    <t>2545 West 237th Street
Torrance California 90505
United States</t>
  </si>
  <si>
    <t>CA</t>
  </si>
  <si>
    <t>support@broadatacom.com</t>
  </si>
  <si>
    <t>www.bssaudio.com</t>
  </si>
  <si>
    <t>10653 South River Front Parkway Suite 300
South Jordan Utah 84095
United States</t>
  </si>
  <si>
    <t>UT</t>
  </si>
  <si>
    <t>info@bssaudio.com</t>
  </si>
  <si>
    <t>www.bumat.com</t>
  </si>
  <si>
    <t>Pfälzer Ring 30
Hockenheim 68766
Germany</t>
  </si>
  <si>
    <t>Hockenheim</t>
  </si>
  <si>
    <t>sales@bumat.com</t>
  </si>
  <si>
    <t>busoaudio.com</t>
  </si>
  <si>
    <t>Cruquiuskade 251
Amsterdam 1018AM
Netherlands</t>
  </si>
  <si>
    <t>support@busoaudio.com</t>
  </si>
  <si>
    <t>www.cseed.com</t>
  </si>
  <si>
    <t>Frankenberggasse 13/16-17
Vienna 1040
Austria</t>
  </si>
  <si>
    <t>www.cabrox.com</t>
  </si>
  <si>
    <t>Karamehmet Mah. ASB 2.Sk No:8/Z1
Ergene Tekirdag 59930
Turkey</t>
  </si>
  <si>
    <t>Tekirdag</t>
  </si>
  <si>
    <t>info@cabrox.com</t>
  </si>
  <si>
    <t>www.cactusiot.com</t>
  </si>
  <si>
    <t>Carrer de Cal Notari, 9
Vilanova del Vallès 08410
Spain</t>
  </si>
  <si>
    <t>Vallès</t>
  </si>
  <si>
    <t>info@cactusiot.com</t>
  </si>
  <si>
    <t>cactusds.com</t>
  </si>
  <si>
    <t>Avda Juan de la Cierva 27 Wellness 2 Oficina 212
Paterna Valencia 46980
Spain</t>
  </si>
  <si>
    <t>Valencia</t>
  </si>
  <si>
    <t>snows@cactusds.com</t>
  </si>
  <si>
    <t>www.cadac-consoles.com</t>
  </si>
  <si>
    <t>1 New Street
Luton LU1 5DX
United Kingdom</t>
  </si>
  <si>
    <t>james@cadac-sound.com</t>
  </si>
  <si>
    <t>cast-soft.com</t>
  </si>
  <si>
    <t>1-35 Ripley Avenue
Toronto M6S 3P2
Canada</t>
  </si>
  <si>
    <t>info@castgroupinc.com</t>
  </si>
  <si>
    <t>www.caymon.eu</t>
  </si>
  <si>
    <t>Kolmenstraat 149
Hasselt 3512
Belgium</t>
  </si>
  <si>
    <t>info@caymon.eu</t>
  </si>
  <si>
    <t>www.taptap.be</t>
  </si>
  <si>
    <t>12 rue de la GraignetteBRAINE L'ALLEUD 1420Belgium</t>
  </si>
  <si>
    <t>L'ALLEUD</t>
  </si>
  <si>
    <t>info@taptap.be</t>
  </si>
  <si>
    <t>www.cesva.com</t>
  </si>
  <si>
    <t>C/Maracaibo 6
Barcelona Barcelona 08030
Spain</t>
  </si>
  <si>
    <t>info@cesva.com</t>
  </si>
  <si>
    <t>Franklinstraat 14
Weert 6003 DK
Netherlands</t>
  </si>
  <si>
    <t>info@legrandav.com</t>
  </si>
  <si>
    <t>civico.io</t>
  </si>
  <si>
    <t>Civico Limited
iCentrum, Holt Street, Aston
Birmingham
BIRMINGHAM West Midlands B74BB
United Kingdom</t>
  </si>
  <si>
    <t>info@civicolive.com</t>
  </si>
  <si>
    <t>www.cltchina.com</t>
  </si>
  <si>
    <t>1001, CLT Building, No. 1, Ganli 5thRd,
Jihua Street, Longgang District
Shenzhen -
China</t>
  </si>
  <si>
    <t>marketing@cltchina.com</t>
  </si>
  <si>
    <t>www.clusteraudiovisual.cat</t>
  </si>
  <si>
    <t>Via Laietana 32
Barcelona Barcelona 08003
Spain</t>
  </si>
  <si>
    <t>info@clusteraudiovisual.cat</t>
  </si>
  <si>
    <t>www.coemar.com</t>
  </si>
  <si>
    <t>Via Carpenedolo, 90
Castiglione delle Stiviere 46043
Italy</t>
  </si>
  <si>
    <t>Stiviere</t>
  </si>
  <si>
    <t>info@coemar.com</t>
  </si>
  <si>
    <t>www.commproduct.com</t>
  </si>
  <si>
    <t>51 Bukit Batok Crescent #03-01 Unity Centre
Singapore 658077
Singapore</t>
  </si>
  <si>
    <t>community.es</t>
  </si>
  <si>
    <t>Via Laietana 59, Pral.
Barcelona 08003
Spain</t>
  </si>
  <si>
    <t>info@community.es</t>
  </si>
  <si>
    <t>www.concept.biz</t>
  </si>
  <si>
    <t>Zweibrückenstr. 5-7
Munich 80331
Germany</t>
  </si>
  <si>
    <t>info@concept.biz</t>
  </si>
  <si>
    <t>www.consult-africa.com</t>
  </si>
  <si>
    <t>1 Dundas Street
Toronto Ontario ON M5G 1Z3
Canada</t>
  </si>
  <si>
    <t>Ontario</t>
  </si>
  <si>
    <t>info@consult-africa.com</t>
  </si>
  <si>
    <t>www.core.com.tr</t>
  </si>
  <si>
    <t>Fatih Mh Ege Cd. A2 Blok No 42 /5 Gaziemir
35410
İzmir Izmir 34410
Turkey</t>
  </si>
  <si>
    <t>Izmir</t>
  </si>
  <si>
    <t>info@core.com.tr</t>
  </si>
  <si>
    <t>www.cvr-audio.com</t>
  </si>
  <si>
    <t>4th Floor, Building 3-D, South Industrial Avenue
Honggang, Lishui, Nanhai District
Foshan Guangdong 528244
China</t>
  </si>
  <si>
    <t>info@cvraudio.com</t>
  </si>
  <si>
    <t>www.cyanview.com</t>
  </si>
  <si>
    <t>5, Rue Arthur Delaby
La Louviere 7100
Belgium</t>
  </si>
  <si>
    <t>Louviere</t>
  </si>
  <si>
    <t>info@cyanview.com</t>
  </si>
  <si>
    <t>av.support@legrand.com</t>
  </si>
  <si>
    <t>ntp.dk</t>
  </si>
  <si>
    <t>Nybrovej 99
Gentofte 2820
Denmark</t>
  </si>
  <si>
    <t>Gentofte</t>
  </si>
  <si>
    <t>info@ntp.dk</t>
  </si>
  <si>
    <t>www.dampf-hotel.com</t>
  </si>
  <si>
    <t>Waalsdorperweg 78
Den Haag 2597JD
Netherlands</t>
  </si>
  <si>
    <t>Haag</t>
  </si>
  <si>
    <t>info@dampf-hotel.com</t>
  </si>
  <si>
    <t>www.danleydistribution.com</t>
  </si>
  <si>
    <t>Janefield Workshop,
Ruskie
Stirling Stirlingshire FK8 3LG
United Kingdom</t>
  </si>
  <si>
    <t>Stirlingshire</t>
  </si>
  <si>
    <t>info@danleydistribution.com</t>
  </si>
  <si>
    <t>www.datastrategy.com</t>
  </si>
  <si>
    <t>259 Shirland RoadLondon W9 3JWUnited Kingdom</t>
  </si>
  <si>
    <t>sales@bis.datastrategy.com</t>
  </si>
  <si>
    <t>www.digital-data.de</t>
  </si>
  <si>
    <t>Im Defdahl 10 F
Dortmund 44141
Germany</t>
  </si>
  <si>
    <t>info@digital-data.de</t>
  </si>
  <si>
    <t>www.digitalsamba.com</t>
  </si>
  <si>
    <t>Travessera de Gràcia 98 bis 6-2
Barcelona 08012
Spain</t>
  </si>
  <si>
    <t>info@digitalsamba.com</t>
  </si>
  <si>
    <t>dinamon.com</t>
  </si>
  <si>
    <t>Carrer Almogàvers 165
Barcelona 08018
Spain</t>
  </si>
  <si>
    <t>info@dinamon.com</t>
  </si>
  <si>
    <t>www.domotz.com</t>
  </si>
  <si>
    <t>120 East 13065 South, Suite 200
Suite 102
Draper Utah 84020
United States</t>
  </si>
  <si>
    <t>support@domotz.com</t>
  </si>
  <si>
    <t>NO 1 JINSHA SOUTH ROAD, SHAJIAO VILLAGE
Shipai Guangdong 523000
China</t>
  </si>
  <si>
    <t>www.dotgroup.ai</t>
  </si>
  <si>
    <t>20 King Street
London EC2V 8EG
United Kingdom</t>
  </si>
  <si>
    <t>info@dotgroup.ai</t>
  </si>
  <si>
    <t>drivingstudios.com</t>
  </si>
  <si>
    <t>Carrer del Feu 26-32
Seva 08553
Spain</t>
  </si>
  <si>
    <t>Seva</t>
  </si>
  <si>
    <t>info@drivingstudios.com</t>
  </si>
  <si>
    <t>www.digitalsignage-templates.com</t>
  </si>
  <si>
    <t>Ellen Pankhurststraat 15
Tilburg Noord-Brabant 5032MD
Netherlands</t>
  </si>
  <si>
    <t>Noord-Brabant</t>
  </si>
  <si>
    <t>info@digitalsignage-templates.com</t>
  </si>
  <si>
    <t>www.dvigear.com</t>
  </si>
  <si>
    <t>1059 Triad Court, Suite 8
Marietta Georgia 30062
United States</t>
  </si>
  <si>
    <t>GA</t>
  </si>
  <si>
    <t>sales@dvigear.com</t>
  </si>
  <si>
    <t>www.dvox.com</t>
  </si>
  <si>
    <t>5563 Fullum
Suite 104
Montreal Quebec H2G 2H5
Canada</t>
  </si>
  <si>
    <t>Quebec</t>
  </si>
  <si>
    <t>info@dvox.com</t>
  </si>
  <si>
    <t>www.dynaudio.com</t>
  </si>
  <si>
    <t>Sverigesvej 15
Skanderborg 8660
Denmark</t>
  </si>
  <si>
    <t>Skanderborg</t>
  </si>
  <si>
    <t>adm@audiovision.dk</t>
  </si>
  <si>
    <t>www.dzs-europe.com</t>
  </si>
  <si>
    <t>Via Vittime del Razzismo, 11/13
San Martino in Strada 26817
Italy</t>
  </si>
  <si>
    <t>Martino</t>
  </si>
  <si>
    <t>info@dzs-europe.com</t>
  </si>
  <si>
    <t>www.eapsardenya.cat</t>
  </si>
  <si>
    <t>C/ de Sardenya 466Barcelona 08025Spain</t>
  </si>
  <si>
    <t>ajuda@eapsardenya.cat</t>
  </si>
  <si>
    <t>www.ebantic.com</t>
  </si>
  <si>
    <t>C/ Clot 187 Ent-1
Barcelona 08027
Spain</t>
  </si>
  <si>
    <t>info@ebantic.com</t>
  </si>
  <si>
    <t>www.efestoproduction.com</t>
  </si>
  <si>
    <t>Via Orta Loreto località Taurana
Angri 84012
Italy</t>
  </si>
  <si>
    <t>Angri</t>
  </si>
  <si>
    <t>info@efestoproduction.com</t>
  </si>
  <si>
    <t>egm.studio</t>
  </si>
  <si>
    <t>Prats de Mollo, 20
Barcelona 08021
Spain</t>
  </si>
  <si>
    <t>hello@egm.studio</t>
  </si>
  <si>
    <t>elausys.com</t>
  </si>
  <si>
    <t>Rue de la petite ferme 5c
Couthuin 4218
Belgium</t>
  </si>
  <si>
    <t>Couthuin</t>
  </si>
  <si>
    <t>info@elausys.be</t>
  </si>
  <si>
    <t>www.emogg.com</t>
  </si>
  <si>
    <t>Carretera de Sant Cugat 63 A 2º 6ª Rubí
Barcelona 08191
Spain</t>
  </si>
  <si>
    <t>legal@emogg.com</t>
  </si>
  <si>
    <t>www.enco.com</t>
  </si>
  <si>
    <t>41551 W 11 Mile Rd
Novi Michigan 48375
United States</t>
  </si>
  <si>
    <t>MI</t>
  </si>
  <si>
    <t>sales@enco.com</t>
  </si>
  <si>
    <t>5F, Building A, Shengguo Hi-tech Park, No.16,
Huaxing Middle Road,Xinya street, Huadu District
Guangzhou City Guangdong 510806
China</t>
  </si>
  <si>
    <t>Margaret@eptepower.com</t>
  </si>
  <si>
    <t>https://www.erardpro.com/en/</t>
  </si>
  <si>
    <t>4 Route De La Plaine
Pont De Cheruy Cedex 38236
France</t>
  </si>
  <si>
    <t>Cedex</t>
  </si>
  <si>
    <t>info@erardpro.fr</t>
  </si>
  <si>
    <t>www.escena4-0.com</t>
  </si>
  <si>
    <t>c/sitges 39, 1er
sant pere de ribes Barcelona 08810
Spain</t>
  </si>
  <si>
    <t>http://www.estudiogurugu.com/</t>
  </si>
  <si>
    <t>Carrer de les Acàcies 36
Barcelona Barcelona 08027
Spain</t>
  </si>
  <si>
    <t>info@estudiogurugu.com</t>
  </si>
  <si>
    <t>www.eurecat.org</t>
  </si>
  <si>
    <t>carrer Bilbao, 72
Barcelona Barcelona 08005
Spain</t>
  </si>
  <si>
    <t>info@eurecat.org</t>
  </si>
  <si>
    <t>www.euroseating.com</t>
  </si>
  <si>
    <t>Pol.El Ram, 11
Ezcaray 26280
Spain</t>
  </si>
  <si>
    <t>Ezcaray</t>
  </si>
  <si>
    <t>euroseating@euroseating.com</t>
  </si>
  <si>
    <t>www.explo.at</t>
  </si>
  <si>
    <t>Voelkermarkter Strasse 240
Klagenfurt am Woerthersee 9020
Austria</t>
  </si>
  <si>
    <t>Woerthersee</t>
  </si>
  <si>
    <t>office@explo.at</t>
  </si>
  <si>
    <t>www.fanpictor.com</t>
  </si>
  <si>
    <t>The Circle 6Zurich Zurich 8058Switzerland</t>
  </si>
  <si>
    <t>Zurich</t>
  </si>
  <si>
    <t>hello@fanpictor.com</t>
  </si>
  <si>
    <t>Via P. Soprani, 1
Recanati - Lainate Macerata 62019
Italy</t>
  </si>
  <si>
    <t>Lainate</t>
  </si>
  <si>
    <t>flopwork.com</t>
  </si>
  <si>
    <t>C/Brusel·les 67-69
Barcelona Barcelona 8041
Spain</t>
  </si>
  <si>
    <t>info@flopwork.com</t>
  </si>
  <si>
    <t>bit.ly</t>
  </si>
  <si>
    <t>Carrer de Jordi Girona, 29
Barcelona 08034
Spain</t>
  </si>
  <si>
    <t>info@bitly.com</t>
  </si>
  <si>
    <t>www.fluge.es</t>
  </si>
  <si>
    <t>Carrer de Múrcia 67
Sant Boi de Llobregat Barcelona 08830
Spain</t>
  </si>
  <si>
    <t>www.flyingvoice.com</t>
  </si>
  <si>
    <t>1801-1802, Building 1, Chongwen Park,
Nanshan Zhiyuan, Nanshan District
Taoyuan 518000
China</t>
  </si>
  <si>
    <t>sales@flyingvoice.com</t>
  </si>
  <si>
    <t>www.focusrite.com</t>
  </si>
  <si>
    <t>Artisan
Hillbottom Road
High Wycombe Buckinghamshire HP12 4HJ
United Kingdom</t>
  </si>
  <si>
    <t>Wycombe</t>
  </si>
  <si>
    <t>friends@focusrite.com</t>
  </si>
  <si>
    <t>footanalytics.com</t>
  </si>
  <si>
    <t>Carrer Aribau 230
Floor 8
Barcelona 08006
Spain</t>
  </si>
  <si>
    <t>info@footanalytics.com</t>
  </si>
  <si>
    <t>NO.18 South Hua Bao Road, Chan Cheng DistrictFoShan
Guangdong 528000
China</t>
  </si>
  <si>
    <t>Room 402, Building 2, Jimei Zhizao Area
No. 9 Xinkai Road, Wusha Community
Foshan City N/A
China</t>
  </si>
  <si>
    <t>speaker@amek.cn</t>
  </si>
  <si>
    <t>www.shuoyiaudioamplifier.com</t>
  </si>
  <si>
    <t>No.6 Enjun Road, Dong' an Industrial District
Enping City 529400
China</t>
  </si>
  <si>
    <t>shuoyiaudio@gmail.com</t>
  </si>
  <si>
    <t>fracarro.com</t>
  </si>
  <si>
    <t>Viale delle Querce 9
Castelfranco Veneto 31033
Italy</t>
  </si>
  <si>
    <t>Veneto</t>
  </si>
  <si>
    <t>framemov.com</t>
  </si>
  <si>
    <t>Carrer de Pallars, 84, 4o 3a, Sant Martí, 08018 Barcelona
Barcelona Barcelona 08018
Spain</t>
  </si>
  <si>
    <t>info@framemov.com</t>
  </si>
  <si>
    <t>www.ftl.eu</t>
  </si>
  <si>
    <t>Vergara 14
Cerdanyola del Vallès 08290
Spain</t>
  </si>
  <si>
    <t>info@ftlcompany.com</t>
  </si>
  <si>
    <t>www.fullfataudio.com</t>
  </si>
  <si>
    <t>Meadow Barn
Fairclough Hall Farm
Halls Green
Hitchin SG4 7DP
United Kingdom</t>
  </si>
  <si>
    <t>Hitchin</t>
  </si>
  <si>
    <t>dave@fullfataudio.com</t>
  </si>
  <si>
    <t>www.gdsys.com</t>
  </si>
  <si>
    <t>Obere Leimbach 9
Siegen 57074
Germany</t>
  </si>
  <si>
    <t>Siegen</t>
  </si>
  <si>
    <t>sales@gdsys.com</t>
  </si>
  <si>
    <t>www.garvanacoustic.com</t>
  </si>
  <si>
    <t>VIA VITTORI 21 1/2
FAENZA Ravenna 48018
Italy</t>
  </si>
  <si>
    <t>Ravenna</t>
  </si>
  <si>
    <t>garvan@garvanacoustic.com</t>
  </si>
  <si>
    <t>www.generaltouch.com</t>
  </si>
  <si>
    <t>No. 6 Keyuan South Road
Chengdu Sichuan Province 610041
China</t>
  </si>
  <si>
    <t>Sichuan</t>
  </si>
  <si>
    <t>info@generaltouch.com</t>
  </si>
  <si>
    <t>www.tazaar.io</t>
  </si>
  <si>
    <t>20 Commercial Street
London
London E1 6LP
United Kingdom</t>
  </si>
  <si>
    <t>www.gs-alliance.org</t>
  </si>
  <si>
    <t>Nieuwe Ebbingestraat 42 a, 9712NM Groningen
Groningen 9712NM
Netherlands</t>
  </si>
  <si>
    <t>info@gs-alliance.org</t>
  </si>
  <si>
    <t>www.glovesystems.es</t>
  </si>
  <si>
    <t>CALLE CHOPOS 4 1B
VILLANUBLA 47620
Spain</t>
  </si>
  <si>
    <t>VILLANUBLA</t>
  </si>
  <si>
    <t xml:space="preserve">info@glovesystems.es </t>
  </si>
  <si>
    <t>www.greatproav.com</t>
  </si>
  <si>
    <t>Xin'an Street, Bao'an District
shenzhen 518000
China</t>
  </si>
  <si>
    <t>www.infocus.com</t>
  </si>
  <si>
    <t>Room 1001, 10/F Houston Centre, 63 Mody RoadTsim Sha Tsui EastKowloon Aargau -Hong Kong SAR</t>
  </si>
  <si>
    <t>support@infocus.com</t>
  </si>
  <si>
    <t>www.greengodigital.com</t>
  </si>
  <si>
    <t>Rue le Praz 48
Collonges 1903
Switzerland</t>
  </si>
  <si>
    <t>info@greengodigital.com</t>
  </si>
  <si>
    <t>www.dxmfoam.com</t>
  </si>
  <si>
    <t>Building 03, No. 9 Wenwu Road
Automobile Industrial Base, Huadu District
Guangzhou 510800
China</t>
  </si>
  <si>
    <t>info@dxmfoam.com</t>
  </si>
  <si>
    <t>www.groupe-novelty.com</t>
  </si>
  <si>
    <t>86 boulevard de la Tour Maubourg
Paris 75007
France</t>
  </si>
  <si>
    <t>accueil@groupe-novelty.com</t>
  </si>
  <si>
    <t>www.gsf.events</t>
  </si>
  <si>
    <t>Chaussée de Charleroi, 285
Gembloux Namur 5030
Belgium</t>
  </si>
  <si>
    <t>Namur</t>
  </si>
  <si>
    <t>sam@gsf.events</t>
  </si>
  <si>
    <t>www.kingray-tech.com</t>
  </si>
  <si>
    <t>NO.A3 District Jiangmen Industrial Transfer Park
Enping Garden, Enping
Jiangmen Guangdong 529400
China</t>
  </si>
  <si>
    <t>kingray@kingray-tech.com</t>
  </si>
  <si>
    <t>guestbook.tv</t>
  </si>
  <si>
    <t>Calle Bailen 11
Barcelona 08010
Spain</t>
  </si>
  <si>
    <t>info@guestbook.tv</t>
  </si>
  <si>
    <t>3 Fengcheng Road, Pingyao Town
Yuhang District
Hangzhou City N/A
China</t>
  </si>
  <si>
    <t>healthtechinnovations.es</t>
  </si>
  <si>
    <t>Marcus Porcius, 1Barcelona 08915Spain</t>
  </si>
  <si>
    <t>info@healthtechinnovations.es</t>
  </si>
  <si>
    <t>www.hetma.org</t>
  </si>
  <si>
    <t>21941 Yellowstone Ln.
Lake Forest California 92630
United States</t>
  </si>
  <si>
    <t>contact@hetma.org</t>
  </si>
  <si>
    <t>www.hinar-audio.com</t>
  </si>
  <si>
    <t>504 Floor 5, unit6,Building 3, Zhanqing Industrial Park,
Haichong Road, Shiji, Panyu District
GUANGZHOU 511400
China</t>
  </si>
  <si>
    <t>13544464560@139.com</t>
  </si>
  <si>
    <t>histreamers.com</t>
  </si>
  <si>
    <t>Gärdesvägen 14
Sollentuna 191 45
Sweden</t>
  </si>
  <si>
    <t>Sollentuna</t>
  </si>
  <si>
    <t>info@histreamers.com</t>
  </si>
  <si>
    <t>www.hms-networks.com</t>
  </si>
  <si>
    <t>Carrer de Milà i Fontanals, 7
Igualada Barcelona 08700
Spain</t>
  </si>
  <si>
    <t>info@hms.se</t>
  </si>
  <si>
    <t>holophonix.xyz</t>
  </si>
  <si>
    <t>18 Rue Marc Seguin
Compans 77290
France</t>
  </si>
  <si>
    <t>Compans</t>
  </si>
  <si>
    <t>info@holophonix.xyz</t>
  </si>
  <si>
    <t>www.honeywell.com</t>
  </si>
  <si>
    <t>Berliner Str. 111, RatingenDüsseldorf 40880Germany</t>
  </si>
  <si>
    <t>esser-systems@honeywell.com</t>
  </si>
  <si>
    <t>www.bjhuacan.cn</t>
  </si>
  <si>
    <t>L325, 3rd Floor, Block B, Heying Center A &amp; B Buildings
Building 1, No. 10 Courtyard, Xiaoying West Road
Haidian District
Beijing 100085
China</t>
  </si>
  <si>
    <t>huacan@bjhuacan.cn</t>
  </si>
  <si>
    <t>i2cat.net</t>
  </si>
  <si>
    <t>Gran Capità, 2 - Edifici Nexus
Barcelona 08034
Spain</t>
  </si>
  <si>
    <t>fundacio@i2cat.net</t>
  </si>
  <si>
    <t>www.theiabm.org</t>
  </si>
  <si>
    <t>105 High Street, WorcesterTewkesbury GL20 8SDUnited Kingdom</t>
  </si>
  <si>
    <t>Tewkesbury</t>
  </si>
  <si>
    <t>info@theiabm.org</t>
  </si>
  <si>
    <t>www.idkav.com</t>
  </si>
  <si>
    <t>7-9-1 Chuo-Yamato-city
Kanagawa 242-0021
Japan</t>
  </si>
  <si>
    <t>Kanagawa</t>
  </si>
  <si>
    <t>Japan</t>
  </si>
  <si>
    <t>info@idkav.eu</t>
  </si>
  <si>
    <t>Benzstrasse 1
Oberteuringen Baden-Wurttemberg 88094
Germany</t>
  </si>
  <si>
    <t>Baden-Wurttemberg</t>
  </si>
  <si>
    <t>sales-apac@ihse.com</t>
  </si>
  <si>
    <t>imaginaevents.com</t>
  </si>
  <si>
    <t>Lluis Millet, 1
Roses No
Spain</t>
  </si>
  <si>
    <t>Roses</t>
  </si>
  <si>
    <t>export@prodgsystems.com</t>
  </si>
  <si>
    <t>instagrid.co</t>
  </si>
  <si>
    <t>Solitudeallee 27
Ludwigsburg 71636
Germany</t>
  </si>
  <si>
    <t>Ludwigsburg</t>
  </si>
  <si>
    <t>office-management@instagrid.co</t>
  </si>
  <si>
    <t>intera-group.com</t>
  </si>
  <si>
    <t>Sabino Arana #14, 2do.
Barcelona 08028
Spain</t>
  </si>
  <si>
    <t>info@intera-group.com</t>
  </si>
  <si>
    <t>www.intoreality.es</t>
  </si>
  <si>
    <t>C/ Lepanto 270
Barcelona 08013
Spain</t>
  </si>
  <si>
    <t>info@intoreality.tv</t>
  </si>
  <si>
    <t>www.intopix.com</t>
  </si>
  <si>
    <t>Rue Emile Francqui 9
Mont- Saint- Guibert 1435
Belgium</t>
  </si>
  <si>
    <t>Guibert</t>
  </si>
  <si>
    <t>info@intopix.com</t>
  </si>
  <si>
    <t>www.iquadrat.com</t>
  </si>
  <si>
    <t>carrer Doctor Rizal 10
Barcelona Barcelona 08006
Spain</t>
  </si>
  <si>
    <t>info@iquadrat.com</t>
  </si>
  <si>
    <t>www.itsonsync.com</t>
  </si>
  <si>
    <t>C/ Valencia 13
Barcelona Barcelona 08015
Spain</t>
  </si>
  <si>
    <t>info@itsonsync.com</t>
  </si>
  <si>
    <t>www.jcjoel.com</t>
  </si>
  <si>
    <t>Corporation Street
Sowerby Bridge
Sowerby Bridge West Yorkshire HX62QQ
United Kingdom</t>
  </si>
  <si>
    <t>Bridge</t>
  </si>
  <si>
    <t>Sales@jcjoel.com</t>
  </si>
  <si>
    <t>jblpro.com</t>
  </si>
  <si>
    <t>Westside Two
London Road
Hemel Hempstead Hertfordhshire HP3 9TD
United Kingdom</t>
  </si>
  <si>
    <t>Hempstead</t>
  </si>
  <si>
    <t>jcsdisseny.com</t>
  </si>
  <si>
    <t>Carrer de les Borges Blanques, 12
Terrassa Barcelona 08227
Spain</t>
  </si>
  <si>
    <t>info@jcsdisseny.com</t>
  </si>
  <si>
    <t>jupiter.cat</t>
  </si>
  <si>
    <t>Crta de les Aigües 380Barcelona 8029Spain</t>
  </si>
  <si>
    <t>lab@jupiter.cat</t>
  </si>
  <si>
    <t>jusan.es</t>
  </si>
  <si>
    <t>C/ Vivero 5, 1º-1ªMadrid 28040Spain</t>
  </si>
  <si>
    <t>marketing@jusan.com.es</t>
  </si>
  <si>
    <t>www.justaddpower.com</t>
  </si>
  <si>
    <t>10431 72nd Street
Seminole, FL 33777
United States</t>
  </si>
  <si>
    <t>FL</t>
  </si>
  <si>
    <t>sales@justaddpower.com</t>
  </si>
  <si>
    <t>karno.com</t>
  </si>
  <si>
    <t>20 Water St, London Innovation Centre
London Greater London E14 5GX
United Kingdom</t>
  </si>
  <si>
    <t>Greater</t>
  </si>
  <si>
    <t>contact@karno.com</t>
  </si>
  <si>
    <t>kindiplatform.com</t>
  </si>
  <si>
    <t>AYAZAGA MAH. KEMERBURGAZ CAD. VADI ISTANBUL PARK 7A BLOKNO: 7 B İÇ KAPI NO: 4 SARIYERIstanbul 34398Turkey</t>
  </si>
  <si>
    <t>info@kindiplatform.com</t>
  </si>
  <si>
    <t>www.knoxmediahub.com</t>
  </si>
  <si>
    <t>Via Augusta 123
Barcelona 08006
Spain</t>
  </si>
  <si>
    <t>info@knoxmediahub.com</t>
  </si>
  <si>
    <t>www.kordz.com</t>
  </si>
  <si>
    <t>The Service Station, Melton Road, Hickling Pastures,
Melton Mowbray LE14 3QG
United Kingdom</t>
  </si>
  <si>
    <t>Mowbray</t>
  </si>
  <si>
    <t>info@kordz.com</t>
  </si>
  <si>
    <t>www.lnd-tech.com</t>
  </si>
  <si>
    <t>2F, 9, Jochon-ro,
Gunsan-si, Jeonbuk-do Aargau 54078
Republic of Korea</t>
  </si>
  <si>
    <t>Jeonbuk-do</t>
  </si>
  <si>
    <t>lndtech@naver.com</t>
  </si>
  <si>
    <t>www.leatcon.com</t>
  </si>
  <si>
    <t>Helmholtzstr. 29 – 31Cologne 50825Germany</t>
  </si>
  <si>
    <t>john.weltersbach@ebnermedia.de</t>
  </si>
  <si>
    <t>ledcon.de</t>
  </si>
  <si>
    <t>Offenbergweg 5
Rheine Nrth Rhine Westfalia 48432
Germany</t>
  </si>
  <si>
    <t>Rhine</t>
  </si>
  <si>
    <t>info@ledcon.de</t>
  </si>
  <si>
    <t>leddream.es</t>
  </si>
  <si>
    <t>C/ Colom, 416. Terrassa
Barcelona 08223
Spain</t>
  </si>
  <si>
    <t>info@leddream.es</t>
  </si>
  <si>
    <t>https://lenbrook.com/</t>
  </si>
  <si>
    <t>633 Granite Court
Pickering L1W 3K1
Canada</t>
  </si>
  <si>
    <t>eddy.org.ua</t>
  </si>
  <si>
    <t>Boryspilska 30 office 201
Kyiv 02093
Ukraine</t>
  </si>
  <si>
    <t>Kyiv</t>
  </si>
  <si>
    <t>office@eddy.org.ua</t>
  </si>
  <si>
    <t>linea-research.co.uk</t>
  </si>
  <si>
    <t>Unit 1&amp;2 Aylesford Court, Works Rd,
Letchworth Garden City SG6 1LP,
United Kingdom</t>
  </si>
  <si>
    <t>Garden</t>
  </si>
  <si>
    <t>marketing@linea-research.com</t>
  </si>
  <si>
    <t>www.lse.eu</t>
  </si>
  <si>
    <t>Avenue de l'Industrie 24
Braine l'Alleud 1420
Belgium</t>
  </si>
  <si>
    <t>l'Alleud</t>
  </si>
  <si>
    <t>info@lse.eu</t>
  </si>
  <si>
    <t>www.macnica.com</t>
  </si>
  <si>
    <t>380 Stevens Ave.
Ste 206
Solana Beach California 92075
United States</t>
  </si>
  <si>
    <t>info@macnica.com</t>
  </si>
  <si>
    <t>mag-theatron.com</t>
  </si>
  <si>
    <t>2 Merezhna Str.
Bila Tserkva, Kyiv Region 09100
Ukraine</t>
  </si>
  <si>
    <t>Tserkva,</t>
  </si>
  <si>
    <t>support@mag.audio</t>
  </si>
  <si>
    <t>www.magnaaudio.com</t>
  </si>
  <si>
    <t>16115 Voltera Point
MONTVERDE 16115
United States</t>
  </si>
  <si>
    <t>info@magnaaudio.com</t>
  </si>
  <si>
    <t>www.makesensemedia.eu</t>
  </si>
  <si>
    <t>Capital Business Centre,C, Floor 1 Triq taz-Zwejt
Apt. 1
San Gwann SGN 3000
Malta</t>
  </si>
  <si>
    <t>Gwann</t>
  </si>
  <si>
    <t>Malta</t>
  </si>
  <si>
    <t>info@msmg.eu</t>
  </si>
  <si>
    <t>www.martin.com</t>
  </si>
  <si>
    <t>HARMAN INTERNATIONAL, WESTSIDE, LONDON ROAD
Hemel Hempstead HP3 9TD
United Kingdom</t>
  </si>
  <si>
    <t>info@martin.com</t>
  </si>
  <si>
    <t>masacousticspro.com</t>
  </si>
  <si>
    <t>Tomas iriarte 23-29
Rubi 08191
Spain</t>
  </si>
  <si>
    <t>Rubi</t>
  </si>
  <si>
    <t>info@masacousticspro.com</t>
  </si>
  <si>
    <t>www.matiere-lumiere.com</t>
  </si>
  <si>
    <t>79 RUE DE LA GARE
PLAISIR 78370
France</t>
  </si>
  <si>
    <t>PLAISIR</t>
  </si>
  <si>
    <t>contact@matiere-lumiere.com</t>
  </si>
  <si>
    <t>www.md-microelectronics.fr</t>
  </si>
  <si>
    <t>Le mas del bosc
Combret Aveyron 12370
France</t>
  </si>
  <si>
    <t>Aveyron</t>
  </si>
  <si>
    <t>m.delmas@md-microelectronics.fr</t>
  </si>
  <si>
    <t>www.mediaresources.com</t>
  </si>
  <si>
    <t>1387 Cornwall Road
Oakville Ontario L6J 7T5
Canada</t>
  </si>
  <si>
    <t>medicaresystem.es</t>
  </si>
  <si>
    <t>C/Abat EscarréMataró 08302Spain</t>
  </si>
  <si>
    <t>Mataró</t>
  </si>
  <si>
    <t>info@medisystemsl.com</t>
  </si>
  <si>
    <t>meetingdoctors.com</t>
  </si>
  <si>
    <t>Via Augusta, 200Barcelona 08021Spain</t>
  </si>
  <si>
    <t>soporte@meetingdoctors.com</t>
  </si>
  <si>
    <t>www.mesh-bms.com</t>
  </si>
  <si>
    <t>Dambja iela 5
Riga 1005
Latvia</t>
  </si>
  <si>
    <t>info@mesh.lv</t>
  </si>
  <si>
    <t>Empower TribeCommercial FZE Jebel Ali FreezoneDubai -United Arab Emirates</t>
  </si>
  <si>
    <t>www.milossystems.com</t>
  </si>
  <si>
    <t>Špindlerova 286
Roudnice nad Labem 41301
Czech Republic</t>
  </si>
  <si>
    <t>Labem</t>
  </si>
  <si>
    <t>info@milos.cz</t>
  </si>
  <si>
    <t>www.midlandsledspecialist.com</t>
  </si>
  <si>
    <t>Unit 16 Dunstall Hill Trading Estate
Wolverhampton WV6 0PJ
United Kingdom</t>
  </si>
  <si>
    <t>Wolverhampton</t>
  </si>
  <si>
    <t>contact@midlandsledspecialist.com</t>
  </si>
  <si>
    <t>www.montarbo.com</t>
  </si>
  <si>
    <t>Via Brodolini, 8, Loc.Crespellano
Bologna 40053
Italy</t>
  </si>
  <si>
    <t>Bologna</t>
  </si>
  <si>
    <t>info@montarbo.com</t>
  </si>
  <si>
    <t>www.moodsonic.com</t>
  </si>
  <si>
    <t>Pendragon House, London Road
St Albans Hertfordhshire AL1 1LJ
United Kingdom</t>
  </si>
  <si>
    <t>Albans</t>
  </si>
  <si>
    <t>info@moodsonic.com</t>
  </si>
  <si>
    <t>www.multivisionscreens.com</t>
  </si>
  <si>
    <t>Rue de la Marcelle 3
Gembloux 5030
Belgium</t>
  </si>
  <si>
    <t>Gembloux</t>
  </si>
  <si>
    <t>info@multivisionscreens.com</t>
  </si>
  <si>
    <t>www.nakymatone.com</t>
  </si>
  <si>
    <t>4936 Yonge St. Suite 219
Toronto M2N6S3
Canada</t>
  </si>
  <si>
    <t>info@nakymatone.com</t>
  </si>
  <si>
    <t>www.neec-iberia.com</t>
  </si>
  <si>
    <t>Motors 162Barcelona 08038Spain</t>
  </si>
  <si>
    <t>info@neec-iberia.com</t>
  </si>
  <si>
    <t>www.neoscreen.com</t>
  </si>
  <si>
    <t>229 bureaux de la colline
Saint-Cloud 92210
France</t>
  </si>
  <si>
    <t>info@neoscreen.com</t>
  </si>
  <si>
    <t>Venture House
Calne Road
Lyneham SN15 4PP
United Kingdom</t>
  </si>
  <si>
    <t>www.newtonlabspace.com</t>
  </si>
  <si>
    <t>Riera de Pahissa, 18
Sant Feliu de Llobregat Barcelona 08980
Spain</t>
  </si>
  <si>
    <t>Feliu</t>
  </si>
  <si>
    <t>info@newtonlabspace.com</t>
  </si>
  <si>
    <t>www.nexus-cloud.co</t>
  </si>
  <si>
    <t>Al Kawtahar Street- Jaffal Building
Al Bireh, Ramallah, West Bank
Ramallah Aargau P6160873
Palestine</t>
  </si>
  <si>
    <t>Palestine</t>
  </si>
  <si>
    <t>www.nomos-system.com</t>
  </si>
  <si>
    <t>Albulastrasse 57
Zurich 8048
Switzerland</t>
  </si>
  <si>
    <t>info@nomos-system.com</t>
  </si>
  <si>
    <t>www.noro.co</t>
  </si>
  <si>
    <t>19 Morris Avenue
Brooklyn New York 11205
United States</t>
  </si>
  <si>
    <t>NY</t>
  </si>
  <si>
    <t>hello@noro.co</t>
  </si>
  <si>
    <t>vector3.tv</t>
  </si>
  <si>
    <t>Av. Barcelona 211 Nau7 P.I El Pla
Molins de Rei Barcelona 08750
Spain</t>
  </si>
  <si>
    <t>info@vector3.tv</t>
  </si>
  <si>
    <t>Avenida Madrid 95. Entlo. 1ª
Barcelona 8028
Spain</t>
  </si>
  <si>
    <t>legal@nsign.tv</t>
  </si>
  <si>
    <t>www.on-hertz.com</t>
  </si>
  <si>
    <t>Rue des Canadiens, 214
Hyon 7022
Belgium</t>
  </si>
  <si>
    <t>Hyon</t>
  </si>
  <si>
    <t>intercom@on-hertz.com</t>
  </si>
  <si>
    <t>oneeightyone.com</t>
  </si>
  <si>
    <t>Bromostraat 18-1
Amsterdam 1067 TG
Netherlands</t>
  </si>
  <si>
    <t>info@oneeightyone.com﻿</t>
  </si>
  <si>
    <t>www.onnahome.com</t>
  </si>
  <si>
    <t>PARQUE COMERCIAL GALARIA C/U 3, OFICINA 2-1
Cordovilla Navarra 31191
Spain</t>
  </si>
  <si>
    <t>Navarra</t>
  </si>
  <si>
    <t>onna@onnahome.com</t>
  </si>
  <si>
    <t>optimal-audio.co.uk</t>
  </si>
  <si>
    <t>Century Point, Hallifax Road, Cressex Bus Park
High Wycombe HP12 3SL
United Kingdom</t>
  </si>
  <si>
    <t>marketing@optimal-audio.co.uk</t>
  </si>
  <si>
    <t>www.orbitvu.es</t>
  </si>
  <si>
    <t>Pje. Merce rodoreda, 10 - Local 4
Castelldefels 08860
Spain</t>
  </si>
  <si>
    <t>Castelldefels</t>
  </si>
  <si>
    <t>espana@orbitvu.com</t>
  </si>
  <si>
    <t>pathway.acuitybrands.com</t>
  </si>
  <si>
    <t>Science Park Eindhoven 5125
Son Noord-Brabant 5692 ED
Netherlands</t>
  </si>
  <si>
    <t>info@acuityinc.com</t>
  </si>
  <si>
    <t>pessenergy.com</t>
  </si>
  <si>
    <t>164 Boulevard Mireille Lauze
Marseille 13010
France</t>
  </si>
  <si>
    <t>Marseille</t>
  </si>
  <si>
    <t>contact@pessenergy.com</t>
  </si>
  <si>
    <t>www.phoenix-ai.com</t>
  </si>
  <si>
    <t>2, rue des noirs moineaux
Péruwelz 7600
Belgium</t>
  </si>
  <si>
    <t>Péruwelz</t>
  </si>
  <si>
    <t>info@phoenix-ai.com</t>
  </si>
  <si>
    <t>www.pikip-solarspeakers.com</t>
  </si>
  <si>
    <t>4 boulevard Gueidon
Marseille 13013
France</t>
  </si>
  <si>
    <t>contact@pikip-solarspeakers.com</t>
  </si>
  <si>
    <t>pivotnow.ca</t>
  </si>
  <si>
    <t>235 Carlaw Avenue
Unit 106
Toronto Ontario M4M2S1
Canada</t>
  </si>
  <si>
    <t>pksound.live</t>
  </si>
  <si>
    <t>235075 Ryan Rd.
Rocky View T1X 0K3
Canada</t>
  </si>
  <si>
    <t>Rocky</t>
  </si>
  <si>
    <t>sales@pksound.ca</t>
  </si>
  <si>
    <t>www.planar.com</t>
  </si>
  <si>
    <t>6799 NE Bennett street
Hillsboro 97124
United States</t>
  </si>
  <si>
    <t>OR</t>
  </si>
  <si>
    <t>info@planar.com</t>
  </si>
  <si>
    <t>Fecskepart utca 4./Korona Industrial Zone
Szekesfehervar 8000
Hungary</t>
  </si>
  <si>
    <t>pmc-speakers.com</t>
  </si>
  <si>
    <t>Holme Court
Biggleswade Bedfordshire SG18 9ST
United Kingdom</t>
  </si>
  <si>
    <t>Bedfordshire</t>
  </si>
  <si>
    <t>info@pmc-speakers.com</t>
  </si>
  <si>
    <t>www.prestop.com</t>
  </si>
  <si>
    <t>Ekkersrijt 4611
Son en Breugel 5692 DR
Netherlands</t>
  </si>
  <si>
    <t>Breugel</t>
  </si>
  <si>
    <t>sales@prestop.nl</t>
  </si>
  <si>
    <t>www.procab.be</t>
  </si>
  <si>
    <t>info@procab.be</t>
  </si>
  <si>
    <t>https://produktia.tv/</t>
  </si>
  <si>
    <t>Carrer Robrenyo 64-66, Local 01
Barcelona 08014
Spain</t>
  </si>
  <si>
    <t>info@produktia.tv</t>
  </si>
  <si>
    <t>www.prolyte.com</t>
  </si>
  <si>
    <t>Industriepark 9
Leek 9351 PA
Netherlands</t>
  </si>
  <si>
    <t>info@prolyte.com</t>
  </si>
  <si>
    <t>ptzoptics.com</t>
  </si>
  <si>
    <t>152 Robbins Rd.
Downingtown Pennsylvania 19335
United States</t>
  </si>
  <si>
    <t>PA</t>
  </si>
  <si>
    <t>info@ptzoptics.com</t>
  </si>
  <si>
    <t>www.rvolution.com</t>
  </si>
  <si>
    <t>205 BLD MALESHERBESPARIS 75017France</t>
  </si>
  <si>
    <t>contact@rvolution.com</t>
  </si>
  <si>
    <t>#30, Dagangdong Street, Baiyunhun Street, Baiyun District
GZ Guangdong 510430
China</t>
  </si>
  <si>
    <t>sales1@gzrayyoung.com</t>
  </si>
  <si>
    <t>www.real-cable.com</t>
  </si>
  <si>
    <t>20 Rue des 4 Vents
ZA LA GEODE
Guillerval 91590
France</t>
  </si>
  <si>
    <t>Guillerval</t>
  </si>
  <si>
    <t>contact@real-cable.com</t>
  </si>
  <si>
    <t>www.gzredsun.com</t>
  </si>
  <si>
    <t>ROOM 101,301,401,NO.266,TIANNAN ROAD
JIANGGAO TOWN,BAIYUN DISTRICT
Guangzhou Guangdong 510450
China</t>
  </si>
  <si>
    <t>www.repscan.com</t>
  </si>
  <si>
    <t>Carrer d'Aribau 168-170
Barcelona 8036
Spain</t>
  </si>
  <si>
    <t>www.rgbshine.com</t>
  </si>
  <si>
    <t>Building 3, Unit 102, Yufengda Industrial Park
1008 Guangqiao Avenue, Yulv, Yutang Street
Shenzhen City 518107
China</t>
  </si>
  <si>
    <t>info.eu@rgbshine.com</t>
  </si>
  <si>
    <t>www.rig-up.com</t>
  </si>
  <si>
    <t>Latgales street 449
Riga Aargau 1063
Latvia</t>
  </si>
  <si>
    <t>sales@rig-up.com</t>
  </si>
  <si>
    <t>www.roverinstruments.com</t>
  </si>
  <si>
    <t>Via Todeschino 43
Sirmione Brescia 25019
Italy</t>
  </si>
  <si>
    <t>info@roverinstruments.com</t>
  </si>
  <si>
    <t>www.roxtone.com</t>
  </si>
  <si>
    <t>Yushantou Village, Dongqiao Town, Haishu District, Ningbo
1002 Rm, Yongbang Mansion, Yinzhou District, Ningbo
Zhejiang 315156
China</t>
  </si>
  <si>
    <t>Zhejiang</t>
  </si>
  <si>
    <t>sales@roxtone.com</t>
  </si>
  <si>
    <t>rtw.com</t>
  </si>
  <si>
    <t>Am Wassermann 25Köln 50829Germany</t>
  </si>
  <si>
    <t>sales@rtw.com</t>
  </si>
  <si>
    <t>www.sableinc.com.tw</t>
  </si>
  <si>
    <t>4F., No 945, Boai St.
Jubei 30265
Taiwan</t>
  </si>
  <si>
    <t>Jubei</t>
  </si>
  <si>
    <t>market@sableinc.com.tw</t>
  </si>
  <si>
    <t>www.epaper.ink</t>
  </si>
  <si>
    <t>Yeshan Road, Yuyao Economic Development Zone,
Ningbo 315400
China</t>
  </si>
  <si>
    <t>info@sannova.tv</t>
  </si>
  <si>
    <t>www.sanus.com</t>
  </si>
  <si>
    <t>www.savant.com</t>
  </si>
  <si>
    <t>13-14 Headlands Trading EstateSwindon Wilts SN2 7JQUnited Kingdom</t>
  </si>
  <si>
    <t>Swindon</t>
  </si>
  <si>
    <t>www.scaiengineering.com</t>
  </si>
  <si>
    <t>Felip II 226 4-1
Barcelona Barcelona 08027
Spain</t>
  </si>
  <si>
    <t>contact@scaiengineering.com</t>
  </si>
  <si>
    <t>scentxp.com</t>
  </si>
  <si>
    <t>Pl. d'Europa, 46, 48Hospitalet de Llobregat Barcelona 08902Spain</t>
  </si>
  <si>
    <t>info@scentxp.com</t>
  </si>
  <si>
    <t>www.soundcontrol.net</t>
  </si>
  <si>
    <t>22 South Smith Street
Norwalk Connecticut 06855
United States</t>
  </si>
  <si>
    <t>CT</t>
  </si>
  <si>
    <t>www.celeritytek.com</t>
  </si>
  <si>
    <t>ROOM 203-204, SAILING BUILDING, 586 WESTRING ROAD,
KEQIAO ECONOMIC DEVELOPMENT ZONE, KEQIAO
SHAOXING Zhejiang 312030
China</t>
  </si>
  <si>
    <t>info@celeritytek.com</t>
  </si>
  <si>
    <t>www.sharpdisplays.eu</t>
  </si>
  <si>
    <t>Landshuter Allee 12-14
Muenchen 80637
Germany</t>
  </si>
  <si>
    <t>infomail@sharp.eu</t>
  </si>
  <si>
    <t>www.aiostar.com</t>
  </si>
  <si>
    <t>8th Floor, Dahong High-tech Park, 6-18 Xinhe Avenue
Baoan District Guangdong 518125
China</t>
  </si>
  <si>
    <t>Sales@aiostar.com</t>
  </si>
  <si>
    <t>www.ktc.cn</t>
  </si>
  <si>
    <t>No.4023, Wuhe Street, Bantian, Longgang District
Shenzhen 518129
China</t>
  </si>
  <si>
    <t>1114, Building No. 298, Guangdian North Road
Guangming District
SHENZHEN Guangdong 518000
China</t>
  </si>
  <si>
    <t>www.likeled-cn.com</t>
  </si>
  <si>
    <t>Shiyan street
shenzhen 518108
China</t>
  </si>
  <si>
    <t>service@likeled.cn</t>
  </si>
  <si>
    <t>Room 201, Building B, No. 22 Chenhe Road
Tangkeng Community, Henggang Street
shenzhen 518100
China</t>
  </si>
  <si>
    <t>5/F Shengtaian Building, Guangqiao Road,
Guangming New District
Shenzhen 518000
China</t>
  </si>
  <si>
    <t>www.cretoneaudio.com</t>
  </si>
  <si>
    <t>3rd Floor,Building B,Tiange Technology Park
Shiyan Street, Baoan District
Shenzhen 518000
China</t>
  </si>
  <si>
    <t>www.univiewlcd.com</t>
  </si>
  <si>
    <t>Floor 1-3, Bldg 9, Delta Science and Technology Park
Dalang Street, Longhua District
Shenzhen Guangdong 518000
China</t>
  </si>
  <si>
    <t>lcdsales@univiewlcd.com</t>
  </si>
  <si>
    <t>www.uwtech.net</t>
  </si>
  <si>
    <t>Bldg.91-93,3rd Industrial Zone,Lisonglang
Gongming Town, Guangming District
Shenzhen Guangdong 518106
China</t>
  </si>
  <si>
    <t>www.yishengtec.cn</t>
  </si>
  <si>
    <t>6th Floor,R&amp;D Center, Linxin Lake
High-tech Industrial Park, Baoan District
Shenzhen Guangdong 518103
China</t>
  </si>
  <si>
    <t>liuhuan@yishengtc.com</t>
  </si>
  <si>
    <t>www.showjockey.com</t>
  </si>
  <si>
    <t>4th Floor, 3 Building, Xun Yuan Zhi Chuang Gu
Tangwei Community, Fuhai Street
Shenzhen 518103
China</t>
  </si>
  <si>
    <t>info@showjockey.com</t>
  </si>
  <si>
    <t>www.sidev.fr</t>
  </si>
  <si>
    <t>183 AVENUE DE L'INDUSTRIE
RILLIEUX LA PAPE 69140
France</t>
  </si>
  <si>
    <t>RILLIEUX</t>
  </si>
  <si>
    <t>signagelive.com</t>
  </si>
  <si>
    <t>Rectory Farm Barns, Walden Road,
Little Chesterford, Saffron Walden CB10 1UD
United Kingdom</t>
  </si>
  <si>
    <t>Chesterford,</t>
  </si>
  <si>
    <t>info@signagelive.com</t>
  </si>
  <si>
    <t>www.simplifiedmfg.com</t>
  </si>
  <si>
    <t>761 N. Monterey St. Ste. 110
Gilbert Arizona 85233
United States</t>
  </si>
  <si>
    <t>AZ</t>
  </si>
  <si>
    <t>info@simplifiedmfg.com</t>
  </si>
  <si>
    <t>sinora-cases.com</t>
  </si>
  <si>
    <t>Laurentiusstr. 39
Miltenberg 63897
Germany</t>
  </si>
  <si>
    <t>mail.eu@sinora-cases.com</t>
  </si>
  <si>
    <t>www.skyted.io</t>
  </si>
  <si>
    <t>13 rue sainte ursule
Toulouse 31000
France</t>
  </si>
  <si>
    <t>Toulouse</t>
  </si>
  <si>
    <t>www.slidemedia.net</t>
  </si>
  <si>
    <t>Llança 6
Caldes de Montbui 08140
Spain</t>
  </si>
  <si>
    <t>Montbui</t>
  </si>
  <si>
    <t>info@slidemedia.net</t>
  </si>
  <si>
    <t>www.chinaasic.com</t>
  </si>
  <si>
    <t>Yuehai Street, Nanshan District
Shenzhen 518000
China</t>
  </si>
  <si>
    <t>info@chinaasic.com</t>
  </si>
  <si>
    <t>soluxtra.com</t>
  </si>
  <si>
    <t>10 F. No. 90, Zhongzheng Rd.
Taoyuan City 338
Taiwan</t>
  </si>
  <si>
    <t>info@soluxtra.com</t>
  </si>
  <si>
    <t>www.somiasolutions.com</t>
  </si>
  <si>
    <t>Carrer Concell de Cent, 341 PR2Barcelona 08007Spain</t>
  </si>
  <si>
    <t>www.sonnoc.com</t>
  </si>
  <si>
    <t>Suzhou City, Jiangsu Province, China
Suzhou 215100
China</t>
  </si>
  <si>
    <t>13601019090@163.com</t>
  </si>
  <si>
    <t>www.sono.es</t>
  </si>
  <si>
    <t>BARCELONA Carrer Progrès 29 08940 Cornella del Llobregat
MADRID Calle Sepúlveda 8 Alcobendas 28108 Madrid
Barcelona 08940
Spain</t>
  </si>
  <si>
    <t>E7556 State Road 23 and 33
Reedsburg Wisconsin 53959
United States</t>
  </si>
  <si>
    <t>WI</t>
  </si>
  <si>
    <t>support@sounddevices.com</t>
  </si>
  <si>
    <t>www.soundnodes.com</t>
  </si>
  <si>
    <t>Avenue de la Brise 15BRAINE L'ALLEUD 1420Belgium</t>
  </si>
  <si>
    <t>info@soundnodes.com</t>
  </si>
  <si>
    <t>soundware.es</t>
  </si>
  <si>
    <t>Calle Luis Buñuel 2, local OCPozuelo de Alarcón 28223Spain</t>
  </si>
  <si>
    <t>Alarcón</t>
  </si>
  <si>
    <t>info@soundware.es</t>
  </si>
  <si>
    <t>www.haitaik.com</t>
  </si>
  <si>
    <t>No.8 Tongzihe west road,
Zhonglou economic development zone
Changzhou Jiangsu Province 213000
China</t>
  </si>
  <si>
    <t>Jiangsu</t>
  </si>
  <si>
    <t>info@haitaik.com</t>
  </si>
  <si>
    <t>spaceti.com</t>
  </si>
  <si>
    <t>Italská 2581/67
Prague 120 00
Czech Republic</t>
  </si>
  <si>
    <t>info@spaceti.com</t>
  </si>
  <si>
    <t>squidsaas.com</t>
  </si>
  <si>
    <t>Calle Clot, Num 36
Barcelona 08018
Spain</t>
  </si>
  <si>
    <t>info@squidsaas.com</t>
  </si>
  <si>
    <t>www.stagetwin.com</t>
  </si>
  <si>
    <t>Carrer Perelló, 74
Barcelona 8005
Spain</t>
  </si>
  <si>
    <t>info@raiolanetworks.es</t>
  </si>
  <si>
    <t>startupsmagazine.co.uk</t>
  </si>
  <si>
    <t>Tythe Barn, Carriers Road, Cranbrook
Kent TN17 3JU
United Kingdom</t>
  </si>
  <si>
    <t>info@startupsmagazine.co.uk</t>
  </si>
  <si>
    <t>1220 Anderson Road
Mount Vernon Washington 98274
United States</t>
  </si>
  <si>
    <t>WA</t>
  </si>
  <si>
    <t>www.stonexsl.com</t>
  </si>
  <si>
    <t>c. Nicolás Morales 13
C. Cuclillo 5
Madrid 28019
Spain</t>
  </si>
  <si>
    <t>www.studiolive.hr</t>
  </si>
  <si>
    <t>Gustava Krkleca 40
Zagreb 10090
Croatia</t>
  </si>
  <si>
    <t>Zagreb</t>
  </si>
  <si>
    <t>studiolivezg@gmail.com</t>
  </si>
  <si>
    <t>studio-tech.com</t>
  </si>
  <si>
    <t>7440 Frontage Rd.,
Skokie Illinois 60077
United States</t>
  </si>
  <si>
    <t>IL</t>
  </si>
  <si>
    <t>info@studio-tech.com</t>
  </si>
  <si>
    <t>www.studiomaster.com</t>
  </si>
  <si>
    <t>Unit 11, TorcMK
Chippenham Drive
Milton Keynes MK10 0BZ
United Kingdom</t>
  </si>
  <si>
    <t>Keynes</t>
  </si>
  <si>
    <t>enquiries@studiomaster.com</t>
  </si>
  <si>
    <t>switeu.zohocommerce.eu</t>
  </si>
  <si>
    <t>Heerdterbuschstr 10
Neuss 41460
Germany</t>
  </si>
  <si>
    <t>Neuss</t>
  </si>
  <si>
    <t xml:space="preserve">switorder@swit-europe.com </t>
  </si>
  <si>
    <t>www.sylvacoustika.com</t>
  </si>
  <si>
    <t>No. 6-1 Yanjiuyuan Rd., Changshu ETDZ
Suzhou 215513
China</t>
  </si>
  <si>
    <t>support@sylvacoustika.com</t>
  </si>
  <si>
    <t>Keltenring 11
Oberhaching D-82041
Germany</t>
  </si>
  <si>
    <t>www.taska-tech.com</t>
  </si>
  <si>
    <t>Room 903, Block A, Po Lung Centre
11 Wang Chiu Road, Kowloon Bay
Hong Kong 852
Hong Kong SAR</t>
  </si>
  <si>
    <t>Kong</t>
  </si>
  <si>
    <t>international.enquiry@taska-tech.com</t>
  </si>
  <si>
    <t>www.t-funk.com</t>
  </si>
  <si>
    <t>300 Pleasant Valley Road
Suite C
South Windsor Connecticut 06074
United States</t>
  </si>
  <si>
    <t>contact@t-funk.com</t>
  </si>
  <si>
    <t>www.teltonika-networks.com</t>
  </si>
  <si>
    <t>K. Baršausko g. 66
Kaunas 51436
Lithuania</t>
  </si>
  <si>
    <t>tenways.co.uk</t>
  </si>
  <si>
    <t>90 Edgwarebury Lane
London HA88LY
United Kingdom</t>
  </si>
  <si>
    <t>info@tenways.co.uk</t>
  </si>
  <si>
    <t>lodresso.com</t>
  </si>
  <si>
    <t>Glärnischstrasse 13
Wil Aargau CH-9500
Switzerland</t>
  </si>
  <si>
    <t>sneaker@lodresso.com</t>
  </si>
  <si>
    <t>www.timaxspatial.com</t>
  </si>
  <si>
    <t>Century Point, Unit 1 &amp; 2
Halifax Rd,
High Wycombe HP12 3SL
United Kingdom</t>
  </si>
  <si>
    <t>info@timaxspatial.com</t>
  </si>
  <si>
    <t>www.topda-led.com</t>
  </si>
  <si>
    <t>Building A 2010, Zhiyun ONE Building, Huaxing Road,Longhua DistrictSHENZHEN 518100China</t>
  </si>
  <si>
    <t>info@topda-led.com</t>
  </si>
  <si>
    <t>4F(R&amp;D Building), Founder Science&amp;Tech Industrial Park
SongBai Road, Longteng Community, Shiyan Street
Baoan District Guangdong 518108
China</t>
  </si>
  <si>
    <t>www.trinnov.com</t>
  </si>
  <si>
    <t>5 rue Edmond Michelet
Neuilly-Plaisance 93360
France</t>
  </si>
  <si>
    <t>Neuilly-Plaisance</t>
  </si>
  <si>
    <t>info@trinnov.com</t>
  </si>
  <si>
    <t>192 Old Hwy 91, Unit #1
Hurricane Utah 84737
United States</t>
  </si>
  <si>
    <t>sales@truaudio.com</t>
  </si>
  <si>
    <t>tt-group.it</t>
  </si>
  <si>
    <t>Via di Tor Cervara, 297
Roma Rome 00155
Italy</t>
  </si>
  <si>
    <t>info@tt-group.it</t>
  </si>
  <si>
    <t>www.twoloox.de</t>
  </si>
  <si>
    <t>Brückenstr. 5
Leverkusen 51379
Germany</t>
  </si>
  <si>
    <t>Leverkusen</t>
  </si>
  <si>
    <t>info@twoloox.de</t>
  </si>
  <si>
    <t>www.cit.upc.edu</t>
  </si>
  <si>
    <t>C/ Jordi Girona 31
Barcelona 08034
Spain</t>
  </si>
  <si>
    <t>info.cit@upc.edu</t>
  </si>
  <si>
    <t>www.urbentech.com</t>
  </si>
  <si>
    <t>Media House, 2 Sandridge Park
St Albans Hertfordshire AL3 6PH
United Kingdom</t>
  </si>
  <si>
    <t>hello@urbentech.com</t>
  </si>
  <si>
    <t>www.valens.com</t>
  </si>
  <si>
    <t>8 Hanagar St.Hod Hasharon 4501309Israel</t>
  </si>
  <si>
    <t>Hasharon</t>
  </si>
  <si>
    <t>info@valens.com</t>
  </si>
  <si>
    <t>www.valerion.com</t>
  </si>
  <si>
    <t>2501,Yihua Financial Technology Building,3939 Baishi Road,
Yuehai Street, Nanshan District
Shenzhen Guangdong 518054
China</t>
  </si>
  <si>
    <t>https://www.vari-lite.com/global</t>
  </si>
  <si>
    <t>10911 Petal StreetDallas Texas 75238United States</t>
  </si>
  <si>
    <t>TX</t>
  </si>
  <si>
    <t>Entertainment.service@signify.com</t>
  </si>
  <si>
    <t>www.vistechdisplay.com</t>
  </si>
  <si>
    <t>5th Floor, Building 2, Tangtou Nangang Third
Industrial Park, Bao'an District
Shenzhen Guangdong 518000
China</t>
  </si>
  <si>
    <t>marketing@vistechdisplay.com</t>
  </si>
  <si>
    <t>https://vivolink.net/</t>
  </si>
  <si>
    <t>Bregnerødvej 133D
Birkerød 3460
Denmark</t>
  </si>
  <si>
    <t>www.w4msolutions.com</t>
  </si>
  <si>
    <t>Avenida 5 de Outubro, Nº 82 - 1º Dtº
Faro 8000-076
Portugal</t>
  </si>
  <si>
    <t>Faro</t>
  </si>
  <si>
    <t>info@w4msolutions.com</t>
  </si>
  <si>
    <t>www.watchity.com</t>
  </si>
  <si>
    <t>Rambla Catalunya 53-55, 7º G
Barcelona Barcelona 08007
Spain</t>
  </si>
  <si>
    <t>info@watchity.com</t>
  </si>
  <si>
    <t>www.waveinside.com</t>
  </si>
  <si>
    <t>Rue de l'Athénée, 2
Esneux 4130
Belgium</t>
  </si>
  <si>
    <t>Esneux</t>
  </si>
  <si>
    <t>info@waveinside.com</t>
  </si>
  <si>
    <t>www.wequote.cloud</t>
  </si>
  <si>
    <t>80 Bolton Crescent
London SE5 0SE
United Kingdom</t>
  </si>
  <si>
    <t>info@wetech.cloud</t>
  </si>
  <si>
    <t>wesog.com</t>
  </si>
  <si>
    <t>Calle Mayor, 16
Archena Murcia 30600
Spain</t>
  </si>
  <si>
    <t>Murcia</t>
  </si>
  <si>
    <t>info@wesog.com</t>
  </si>
  <si>
    <t>www.wicreations.com</t>
  </si>
  <si>
    <t>Heistse Hoekstraat 3d
Heist-Op-Den-Berg 2220
Belgium</t>
  </si>
  <si>
    <t>Heist-Op-Den-Berg</t>
  </si>
  <si>
    <t>info@wicreations.com</t>
  </si>
  <si>
    <t>www.wavlink.com</t>
  </si>
  <si>
    <t>17-19F, Building 3C, Huaqiang Idea Park
Guangming District
Shenzhen 518107
China</t>
  </si>
  <si>
    <t>info@wavlink.com</t>
  </si>
  <si>
    <t>smartsd.ch</t>
  </si>
  <si>
    <t>Avenue Edmond-Vaucher 15B
Châtelaine Geneva 1219
Switzerland</t>
  </si>
  <si>
    <t>Geneva</t>
  </si>
  <si>
    <t>www.wisdomaudio.com</t>
  </si>
  <si>
    <t>Vlasstraat 28
Utrecht 3572 TT
Netherlands</t>
  </si>
  <si>
    <t>information@wisdomaudio.com</t>
  </si>
  <si>
    <t>wisycom.com</t>
  </si>
  <si>
    <t>VIA TIEPOLO 7/E
TOMBOLO (PD) 35019
Italy</t>
  </si>
  <si>
    <t>TOMBOLO</t>
  </si>
  <si>
    <t>sales@wisycom.com</t>
  </si>
  <si>
    <t>www.wnm.be</t>
  </si>
  <si>
    <t>Rue des Chanterelles 380
Seraing 4100
Belgium</t>
  </si>
  <si>
    <t>info@wnm.be</t>
  </si>
  <si>
    <t>www.wsdg.com</t>
  </si>
  <si>
    <t>Bachlettenstrasse 10Basel 4054Switzerland</t>
  </si>
  <si>
    <t>Basel</t>
  </si>
  <si>
    <t>info@wsdg.com</t>
  </si>
  <si>
    <t>No. 4, Industrial Transfer Park
Enping Guangdong 510800
China</t>
  </si>
  <si>
    <t>xcite-audio.com</t>
  </si>
  <si>
    <t>Kerkuil 45GC Emmen 7827Netherlands</t>
  </si>
  <si>
    <t>Emmen</t>
  </si>
  <si>
    <t>info@xcite-audio.com</t>
  </si>
  <si>
    <t>www.xinntec.net</t>
  </si>
  <si>
    <t>279 Baian Road South, Shunde District
Foshan 510800
China</t>
  </si>
  <si>
    <t>xin@xinntec.com</t>
  </si>
  <si>
    <t>xtenav.com</t>
  </si>
  <si>
    <t>33170 Alvarado Niles Rd #2231
Union City California 94587
United States</t>
  </si>
  <si>
    <t>https://www.ram-rfe.com/?lang=en-us</t>
  </si>
  <si>
    <t>No. 7, Building 1, Yard 233, Jinshui RoadFuture Road Street, Jinshui DistrictZhengzhou City 450000China</t>
  </si>
  <si>
    <t>Zhengzhou</t>
  </si>
  <si>
    <t>yxkjbj@163.com</t>
  </si>
  <si>
    <t>NotHaving</t>
  </si>
  <si>
    <t>Row Labels</t>
  </si>
  <si>
    <t>Grand Total</t>
  </si>
  <si>
    <t>Count of country</t>
  </si>
  <si>
    <t>Integrated Systems Europe 2026</t>
  </si>
  <si>
    <t>comunicacion@charmex.net recep asked to share details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</si>
</sst>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11"/>
      <color rgb="FF800080"/>
      <name val="Calibri"/>
      <family val="2"/>
      <scheme val="minor"/>
    </font>
    <font>
      <b/>
      <sz val="11"/>
      <color rgb="FF00000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0" applyNumberFormat="0" applyFill="0" applyBorder="0" applyAlignment="0" applyProtection="0"/>
    <xf numFmtId="0" fontId="19" fillId="0" borderId="0" applyNumberFormat="0" applyFill="0" applyBorder="0" applyAlignment="0" applyProtection="0"/>
  </cellStyleXfs>
  <cellXfs count="31">
    <xf numFmtId="0" fontId="0" fillId="0" borderId="0" xfId="0"/>
    <xf numFmtId="0" fontId="0" fillId="0" borderId="0" xfId="0" applyAlignment="1">
      <alignment wrapText="1"/>
    </xf>
    <xf numFmtId="1" fontId="0" fillId="0" borderId="0" xfId="0" applyNumberFormat="1" applyAlignment="1">
      <alignment wrapText="1"/>
    </xf>
    <xf numFmtId="1" fontId="0" fillId="0" borderId="10" xfId="0" applyNumberFormat="1" applyFont="1" applyBorder="1"/>
    <xf numFmtId="0" fontId="0" fillId="0" borderId="10" xfId="0" applyFont="1" applyBorder="1" applyAlignment="1">
      <alignment wrapText="1"/>
    </xf>
    <xf numFmtId="0" fontId="0" fillId="0" borderId="10" xfId="0" applyFont="1" applyBorder="1"/>
    <xf numFmtId="0" fontId="18" fillId="0" borderId="10" xfId="42" applyFont="1" applyBorder="1" applyAlignment="1">
      <alignment wrapText="1"/>
    </xf>
    <xf numFmtId="15" fontId="0" fillId="0" borderId="10" xfId="0" applyNumberFormat="1" applyFont="1" applyBorder="1" applyAlignment="1">
      <alignment wrapText="1"/>
    </xf>
    <xf numFmtId="0" fontId="0" fillId="0" borderId="10" xfId="0" applyFont="1" applyFill="1" applyBorder="1" applyAlignment="1">
      <alignment wrapText="1"/>
    </xf>
    <xf numFmtId="1" fontId="0" fillId="0" borderId="10" xfId="0" applyNumberFormat="1" applyFont="1" applyBorder="1" applyAlignment="1">
      <alignment wrapText="1"/>
    </xf>
    <xf numFmtId="0" fontId="0" fillId="33" borderId="10" xfId="0" applyFont="1" applyFill="1" applyBorder="1" applyAlignment="1">
      <alignment wrapText="1"/>
    </xf>
    <xf numFmtId="1" fontId="20" fillId="0" borderId="10" xfId="0" applyNumberFormat="1" applyFont="1" applyBorder="1" applyAlignment="1">
      <alignment horizontal="center" vertical="center" wrapText="1"/>
    </xf>
    <xf numFmtId="0" fontId="20" fillId="0" borderId="10" xfId="0" applyFont="1" applyBorder="1" applyAlignment="1">
      <alignment horizontal="center" vertical="center" wrapText="1"/>
    </xf>
    <xf numFmtId="16" fontId="20" fillId="0" borderId="10" xfId="0" applyNumberFormat="1" applyFont="1" applyBorder="1" applyAlignment="1">
      <alignment horizontal="center" vertical="center" wrapText="1"/>
    </xf>
    <xf numFmtId="1" fontId="20" fillId="0" borderId="10" xfId="0" applyNumberFormat="1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16" fontId="20" fillId="0" borderId="10" xfId="0" applyNumberFormat="1" applyFont="1" applyBorder="1" applyAlignment="1">
      <alignment horizontal="center" vertical="center"/>
    </xf>
    <xf numFmtId="1" fontId="0" fillId="0" borderId="10" xfId="0" applyNumberFormat="1" applyFont="1" applyBorder="1" applyAlignment="1"/>
    <xf numFmtId="0" fontId="0" fillId="0" borderId="10" xfId="0" applyFont="1" applyBorder="1" applyAlignment="1"/>
    <xf numFmtId="0" fontId="0" fillId="0" borderId="10" xfId="0" applyFont="1" applyFill="1" applyBorder="1" applyAlignment="1"/>
    <xf numFmtId="0" fontId="0" fillId="33" borderId="10" xfId="0" applyFont="1" applyFill="1" applyBorder="1" applyAlignment="1"/>
    <xf numFmtId="0" fontId="18" fillId="0" borderId="10" xfId="42" applyFont="1" applyBorder="1" applyAlignment="1"/>
    <xf numFmtId="15" fontId="0" fillId="0" borderId="10" xfId="0" applyNumberFormat="1" applyFont="1" applyBorder="1" applyAlignment="1"/>
    <xf numFmtId="0" fontId="0" fillId="0" borderId="10" xfId="0" applyFont="1" applyFill="1" applyBorder="1"/>
    <xf numFmtId="1" fontId="0" fillId="0" borderId="10" xfId="0" applyNumberFormat="1" applyBorder="1" applyAlignment="1">
      <alignment wrapText="1"/>
    </xf>
    <xf numFmtId="0" fontId="0" fillId="33" borderId="10" xfId="0" applyFill="1" applyBorder="1"/>
    <xf numFmtId="0" fontId="0" fillId="0" borderId="10" xfId="0" applyBorder="1" applyAlignment="1">
      <alignment wrapText="1"/>
    </xf>
    <xf numFmtId="0" fontId="0" fillId="0" borderId="10" xfId="0" applyFill="1" applyBorder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Followed Hyperlink" xfId="43" builtinId="9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Data2" refreshedDate="46020.527214467591" createdVersion="6" refreshedVersion="6" minRefreshableVersion="3" recordCount="1692" xr:uid="{811ED7CC-A920-4470-83F4-3D89AE5AE116}">
  <cacheSource type="worksheet">
    <worksheetSource ref="A1:AL1693" sheet="sampleheaderfile (1)"/>
  </cacheSource>
  <cacheFields count="37">
    <cacheField name="phone_no" numFmtId="1">
      <sharedItems containsMixedTypes="1" containsNumber="1" containsInteger="1" minValue="134899282" maxValue="86075722203585"/>
    </cacheField>
    <cacheField name="fair_name" numFmtId="0">
      <sharedItems/>
    </cacheField>
    <cacheField name="fair_place" numFmtId="0">
      <sharedItems/>
    </cacheField>
    <cacheField name="co_name" numFmtId="0">
      <sharedItems/>
    </cacheField>
    <cacheField name="website" numFmtId="0">
      <sharedItems containsBlank="1"/>
    </cacheField>
    <cacheField name="hall_no" numFmtId="0">
      <sharedItems containsBlank="1" containsMixedTypes="1" containsNumber="1" containsInteger="1" minValue="1E+100" maxValue="8.0000000000000004E+300"/>
    </cacheField>
    <cacheField name="area" numFmtId="0">
      <sharedItems containsBlank="1" containsMixedTypes="1" containsNumber="1" minValue="3" maxValue="1728"/>
    </cacheField>
    <cacheField name="contact_person" numFmtId="0">
      <sharedItems containsBlank="1"/>
    </cacheField>
    <cacheField name="alt_no1" numFmtId="1">
      <sharedItems containsString="0" containsBlank="1" containsNumber="1" containsInteger="1" minValue="4540202601" maxValue="8675561806688"/>
    </cacheField>
    <cacheField name="alt_no2" numFmtId="0">
      <sharedItems containsNonDate="0" containsString="0" containsBlank="1"/>
    </cacheField>
    <cacheField name="alt_no3" numFmtId="0">
      <sharedItems containsNonDate="0" containsString="0" containsBlank="1"/>
    </cacheField>
    <cacheField name="alt_no4" numFmtId="0">
      <sharedItems containsNonDate="0" containsString="0" containsBlank="1"/>
    </cacheField>
    <cacheField name="address" numFmtId="0">
      <sharedItems/>
    </cacheField>
    <cacheField name="city" numFmtId="0">
      <sharedItems/>
    </cacheField>
    <cacheField name="campaign" numFmtId="0">
      <sharedItems count="11">
        <s v="NTC"/>
        <s v="FRANCE"/>
        <s v="EUROPE"/>
        <s v="USA"/>
        <s v="Germany"/>
        <s v="UK"/>
        <s v="POLAND"/>
        <s v="ITALY"/>
        <s v="INDIA"/>
        <s v="SPAIN"/>
        <s v="UAE"/>
      </sharedItems>
    </cacheField>
    <cacheField name="country" numFmtId="0">
      <sharedItems/>
    </cacheField>
    <cacheField name="mail_status" numFmtId="0">
      <sharedItems containsBlank="1"/>
    </cacheField>
    <cacheField name="start_date1" numFmtId="15">
      <sharedItems containsSemiMixedTypes="0" containsNonDate="0" containsDate="1" containsString="0" minDate="2026-02-03T00:00:00" maxDate="2026-02-04T00:00:00"/>
    </cacheField>
    <cacheField name="end_date1" numFmtId="15">
      <sharedItems containsSemiMixedTypes="0" containsNonDate="0" containsDate="1" containsString="0" minDate="2026-02-06T00:00:00" maxDate="2026-02-07T00:00:00"/>
    </cacheField>
    <cacheField name="history1" numFmtId="0">
      <sharedItems containsNonDate="0" containsString="0" containsBlank="1"/>
    </cacheField>
    <cacheField name="agent_name" numFmtId="0">
      <sharedItems containsNonDate="0" containsString="0" containsBlank="1"/>
    </cacheField>
    <cacheField name="call_again_time" numFmtId="0">
      <sharedItems containsBlank="1"/>
    </cacheField>
    <cacheField name="status" numFmtId="0">
      <sharedItems containsBlank="1"/>
    </cacheField>
    <cacheField name="Marta" numFmtId="0">
      <sharedItems containsBlank="1"/>
    </cacheField>
    <cacheField name="RALPH" numFmtId="0">
      <sharedItems containsBlank="1"/>
    </cacheField>
    <cacheField name="18-Dec" numFmtId="0">
      <sharedItems containsBlank="1"/>
    </cacheField>
    <cacheField name="11-Dec" numFmtId="0">
      <sharedItems containsBlank="1"/>
    </cacheField>
    <cacheField name="05-Dec" numFmtId="0">
      <sharedItems containsBlank="1" containsMixedTypes="1" containsNumber="1" containsInteger="1" minValue="0" maxValue="0"/>
    </cacheField>
    <cacheField name="04-Dec" numFmtId="0">
      <sharedItems containsBlank="1"/>
    </cacheField>
    <cacheField name="02-Dec" numFmtId="0">
      <sharedItems containsBlank="1" containsMixedTypes="1" containsNumber="1" containsInteger="1" minValue="0" maxValue="0"/>
    </cacheField>
    <cacheField name="01-Dec" numFmtId="0">
      <sharedItems containsBlank="1" containsMixedTypes="1" containsNumber="1" containsInteger="1" minValue="0" maxValue="0"/>
    </cacheField>
    <cacheField name="28-Nov" numFmtId="0">
      <sharedItems containsBlank="1" containsMixedTypes="1" containsNumber="1" containsInteger="1" minValue="0" maxValue="0"/>
    </cacheField>
    <cacheField name="27-Nov" numFmtId="0">
      <sharedItems containsBlank="1"/>
    </cacheField>
    <cacheField name="26-Nov" numFmtId="0">
      <sharedItems containsBlank="1" containsMixedTypes="1" containsNumber="1" containsInteger="1" minValue="0" maxValue="0"/>
    </cacheField>
    <cacheField name="21-Nov" numFmtId="0">
      <sharedItems containsBlank="1"/>
    </cacheField>
    <cacheField name="20-Nov" numFmtId="0">
      <sharedItems containsBlank="1"/>
    </cacheField>
    <cacheField name="19-Nov" numFmtId="0">
      <sharedItems containsBlank="1" containsMixedTypes="1" containsNumber="1" containsInteger="1" minValue="0" maxValue="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692">
  <r>
    <n v="61384004566"/>
    <s v="Integrated Systems Europe"/>
    <s v="Barcelona"/>
    <s v="Advatek"/>
    <s v="www.advateklighting.com"/>
    <s v="6G880 "/>
    <n v="30"/>
    <m/>
    <m/>
    <m/>
    <m/>
    <m/>
    <s v="Unit 1, 3-5 Gilda Court_x000a_Mulgrave_x000a_Victoria 3170_x000a_Australia"/>
    <s v="Victoria 3170"/>
    <x v="0"/>
    <s v="Australia"/>
    <s v="sales@advateklighting.com"/>
    <d v="2026-02-03T00:00:00"/>
    <d v="2026-02-06T00:00:00"/>
    <m/>
    <m/>
    <m/>
    <m/>
    <m/>
    <m/>
    <m/>
    <m/>
    <m/>
    <m/>
    <m/>
    <m/>
    <m/>
    <m/>
    <m/>
    <m/>
    <m/>
    <m/>
  </r>
  <r>
    <n v="61421382474"/>
    <s v="Integrated Systems Europe"/>
    <s v="Barcelona"/>
    <s v="Turtle AV"/>
    <s v="www.turtleav.com"/>
    <s v="CS648 "/>
    <n v="6"/>
    <m/>
    <m/>
    <m/>
    <m/>
    <m/>
    <s v="Bruce St_x000a_Melbourne_x000a_3072_x000a_Australia"/>
    <s v="Melbourne"/>
    <x v="0"/>
    <s v="Australia"/>
    <s v="hello@turtleav.com"/>
    <d v="2026-02-03T00:00:00"/>
    <d v="2026-02-06T00:00:00"/>
    <m/>
    <m/>
    <m/>
    <m/>
    <m/>
    <m/>
    <m/>
    <m/>
    <m/>
    <m/>
    <m/>
    <m/>
    <m/>
    <m/>
    <m/>
    <m/>
    <m/>
    <m/>
  </r>
  <r>
    <n v="33472011013"/>
    <s v="Integrated Systems Europe"/>
    <s v="Barcelona"/>
    <s v="3P design"/>
    <s v="https://www.3pdesign.eu/"/>
    <s v="CS808 "/>
    <n v="6"/>
    <m/>
    <m/>
    <m/>
    <m/>
    <m/>
    <s v="29 Porte du Grand Lyon_x000a_3P design_x000a_NEYRON_x000a_01700_x000a_France"/>
    <s v="NEYRON"/>
    <x v="1"/>
    <s v="France"/>
    <s v="contact@3pdesign.eu, pguillermin@3pdesign.eu, cbonnet@3pdesign.eu"/>
    <d v="2026-02-03T00:00:00"/>
    <d v="2026-02-06T00:00:00"/>
    <m/>
    <m/>
    <m/>
    <m/>
    <m/>
    <m/>
    <m/>
    <m/>
    <m/>
    <m/>
    <m/>
    <m/>
    <m/>
    <m/>
    <m/>
    <m/>
    <m/>
    <m/>
  </r>
  <r>
    <n v="432687629720"/>
    <s v="Integrated Systems Europe"/>
    <s v="Barcelona"/>
    <s v="A.T.C. Truss"/>
    <s v="www.atc-truss.com"/>
    <s v="8D800 "/>
    <n v="60"/>
    <m/>
    <m/>
    <m/>
    <m/>
    <m/>
    <s v="Industriegelände 3_x000a_Wulkaprodersdorf_x000a_7041_x000a_Austria"/>
    <s v="Wulkaprodersdorf"/>
    <x v="2"/>
    <s v="Austria"/>
    <s v="office@atc-truss.com"/>
    <d v="2026-02-03T00:00:00"/>
    <d v="2026-02-06T00:00:00"/>
    <m/>
    <m/>
    <m/>
    <m/>
    <m/>
    <m/>
    <m/>
    <m/>
    <m/>
    <m/>
    <m/>
    <m/>
    <m/>
    <m/>
    <m/>
    <m/>
    <m/>
    <m/>
  </r>
  <r>
    <n v="4369914148000"/>
    <s v="Integrated Systems Europe"/>
    <s v="Barcelona"/>
    <s v="zactrack GmbH"/>
    <s v="www.zactrack.com/"/>
    <s v="CS664 "/>
    <n v="6"/>
    <m/>
    <m/>
    <m/>
    <m/>
    <m/>
    <s v="Schlosshoferstrasse 4/7/1_x000a_Vienna_x000a_Vienna 1210_x000a_Austria"/>
    <s v="Vienna 1210"/>
    <x v="2"/>
    <s v="Austria"/>
    <s v="z.office@zactrack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real"/>
    <s v="www.areal.world/"/>
    <s v="CS646 "/>
    <n v="6"/>
    <m/>
    <m/>
    <m/>
    <m/>
    <m/>
    <s v="Lab of Tomorrow, Hoek 76 unit 200_x000a_Boom_x000a_2850_x000a_Belgium"/>
    <s v="Boom"/>
    <x v="2"/>
    <s v="Belgium"/>
    <s v="hello@areal.world"/>
    <d v="2026-02-03T00:00:00"/>
    <d v="2026-02-06T00:00:00"/>
    <m/>
    <m/>
    <m/>
    <m/>
    <m/>
    <m/>
    <m/>
    <m/>
    <m/>
    <m/>
    <m/>
    <m/>
    <m/>
    <m/>
    <m/>
    <m/>
    <m/>
    <m/>
  </r>
  <r>
    <n v="3293808180"/>
    <s v="Integrated Systems Europe"/>
    <s v="Barcelona"/>
    <s v="ARTSOUND"/>
    <s v="www.artsound.be/"/>
    <s v="CS822 "/>
    <n v="6"/>
    <m/>
    <m/>
    <m/>
    <m/>
    <m/>
    <s v="Legen Heirweg 23D_x000a_Gavere_x000a_Oost-Vlaanderen 9890_x000a_Belgium"/>
    <s v="Oost-Vlaanderen 9890"/>
    <x v="2"/>
    <s v="Belgium"/>
    <s v="info@artsound.be"/>
    <d v="2026-02-03T00:00:00"/>
    <d v="2026-02-06T00:00:00"/>
    <m/>
    <m/>
    <m/>
    <m/>
    <m/>
    <m/>
    <m/>
    <m/>
    <m/>
    <m/>
    <m/>
    <m/>
    <m/>
    <m/>
    <m/>
    <m/>
    <m/>
    <m/>
  </r>
  <r>
    <n v="3243615807"/>
    <s v="Integrated Systems Europe"/>
    <s v="Barcelona"/>
    <s v="EVS"/>
    <s v="www.evs.com"/>
    <s v="4J910 "/>
    <n v="40"/>
    <m/>
    <m/>
    <m/>
    <m/>
    <m/>
    <s v="Rue Bois Saint Jean, 13_x000a_Seraing_x000a_4102_x000a_Belgium"/>
    <s v="Seraing"/>
    <x v="2"/>
    <s v="Belgium"/>
    <s v="_x000a_marketing@evs.com"/>
    <d v="2026-02-03T00:00:00"/>
    <d v="2026-02-06T00:00:00"/>
    <m/>
    <m/>
    <m/>
    <s v="nc"/>
    <m/>
    <m/>
    <m/>
    <m/>
    <m/>
    <m/>
    <m/>
    <m/>
    <m/>
    <s v="just rinigng no answer marketing@evs.com"/>
    <m/>
    <m/>
    <m/>
    <s v="just ringing no asnwer marketing@evs.com"/>
  </r>
  <r>
    <n v="13076830295"/>
    <s v="Integrated Systems Europe"/>
    <s v="Barcelona"/>
    <s v="AdCast LLC"/>
    <s v="https://www.adcast.app/"/>
    <s v="CS307 "/>
    <n v="3"/>
    <m/>
    <m/>
    <m/>
    <m/>
    <m/>
    <s v="75 E 3rd St. Ste 7_x000a_Sheridan_x000a_82801_x000a_United States"/>
    <s v="Sheridan"/>
    <x v="3"/>
    <s v="USA"/>
    <s v="office@adcast.app"/>
    <d v="2026-02-03T00:00:00"/>
    <d v="2026-02-06T00:00:00"/>
    <m/>
    <m/>
    <m/>
    <m/>
    <m/>
    <m/>
    <m/>
    <m/>
    <m/>
    <m/>
    <m/>
    <m/>
    <m/>
    <m/>
    <m/>
    <m/>
    <m/>
    <m/>
  </r>
  <r>
    <n v="3292446520"/>
    <s v="Integrated Systems Europe"/>
    <s v="Barcelona"/>
    <s v="Fasttel - Specifi"/>
    <s v="www.fasttel.com"/>
    <s v="2F350 "/>
    <n v="48"/>
    <m/>
    <m/>
    <m/>
    <m/>
    <m/>
    <s v="Klipsenstraat 18A_x000a_Lokeren_x000a_9160_x000a_Belgium"/>
    <s v="Lokeren"/>
    <x v="2"/>
    <s v="Belgium"/>
    <s v="_x000a_info@fasttel.com"/>
    <d v="2026-02-03T00:00:00"/>
    <d v="2026-02-06T00:00:00"/>
    <m/>
    <m/>
    <m/>
    <s v="ni"/>
    <m/>
    <m/>
    <m/>
    <m/>
    <m/>
    <m/>
    <m/>
    <m/>
    <m/>
    <m/>
    <m/>
    <m/>
    <m/>
    <s v="not inerested"/>
  </r>
  <r>
    <n v="3253438343"/>
    <s v="Integrated Systems Europe"/>
    <s v="Barcelona"/>
    <s v="Hyred"/>
    <s v="www.avm-sfx.com"/>
    <s v="8F700 "/>
    <n v="30"/>
    <m/>
    <m/>
    <m/>
    <m/>
    <m/>
    <s v="Schaapschuur 1-14_x000a_Affligem_x000a_1790_x000a_Belgium"/>
    <s v="Affligem"/>
    <x v="2"/>
    <s v="Belgium"/>
    <s v="info@avm-sfx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3237789000"/>
    <s v="Integrated Systems Europe"/>
    <s v="Barcelona"/>
    <s v="Niko"/>
    <s v="www.niko.eu"/>
    <s v="2C500 "/>
    <n v="60"/>
    <m/>
    <m/>
    <m/>
    <m/>
    <m/>
    <s v="Desguinlei 100_x000a_Antwerpen_x000a_B-2018_x000a_Belgium"/>
    <s v="B-2018"/>
    <x v="2"/>
    <s v="Belgium"/>
    <m/>
    <d v="2026-02-03T00:00:00"/>
    <d v="2026-02-06T00:00:00"/>
    <m/>
    <m/>
    <m/>
    <m/>
    <m/>
    <m/>
    <m/>
    <m/>
    <m/>
    <m/>
    <m/>
    <m/>
    <m/>
    <m/>
    <m/>
    <m/>
    <m/>
    <m/>
  </r>
  <r>
    <n v="3211858787"/>
    <s v="Integrated Systems Europe"/>
    <s v="Barcelona"/>
    <s v="PERFECT-ID"/>
    <s v="WWW.PALMKI.EU"/>
    <s v="CS804 "/>
    <n v="6"/>
    <m/>
    <m/>
    <m/>
    <m/>
    <m/>
    <s v="Bedrijfsstraat 2_x000a_Hasselt_x000a_3500_x000a_Belgium"/>
    <s v="Hasselt"/>
    <x v="2"/>
    <s v="Belgium"/>
    <s v="info@palmki.eu"/>
    <d v="2026-02-03T00:00:00"/>
    <d v="2026-02-06T00:00:00"/>
    <m/>
    <m/>
    <m/>
    <m/>
    <m/>
    <m/>
    <m/>
    <m/>
    <m/>
    <m/>
    <m/>
    <m/>
    <m/>
    <m/>
    <m/>
    <m/>
    <m/>
    <m/>
  </r>
  <r>
    <n v="3256426535"/>
    <s v="Integrated Systems Europe"/>
    <s v="Barcelona"/>
    <s v="Vivalyte BV"/>
    <s v="vivalyte.com/"/>
    <s v="2B200 "/>
    <n v="56"/>
    <m/>
    <m/>
    <m/>
    <m/>
    <m/>
    <s v="Kouterstraat 6_x000a_Wevelgem_x000a_B-8560_x000a_Belgium"/>
    <s v="B-8560"/>
    <x v="2"/>
    <s v="Belgium"/>
    <s v="INFO@vivalyte.com"/>
    <d v="2026-02-03T00:00:00"/>
    <d v="2026-02-06T00:00:00"/>
    <m/>
    <m/>
    <m/>
    <m/>
    <m/>
    <m/>
    <m/>
    <m/>
    <m/>
    <m/>
    <m/>
    <m/>
    <m/>
    <m/>
    <m/>
    <m/>
    <m/>
    <m/>
  </r>
  <r>
    <n v="32495134253"/>
    <s v="Integrated Systems Europe"/>
    <s v="Barcelona"/>
    <s v="RASIKE-CINECA"/>
    <s v="www.rasike.com"/>
    <s v="2C200 "/>
    <n v="24"/>
    <m/>
    <m/>
    <m/>
    <m/>
    <m/>
    <s v="10, Stefan Karadzha Str., fl. 3-4_x000a_Sofia_x000a_1000_x000a_Bulgaria"/>
    <s v="Sofia"/>
    <x v="0"/>
    <s v="Bulgaria"/>
    <s v="info@rasike.com"/>
    <d v="2026-02-03T00:00:00"/>
    <d v="2026-02-06T00:00:00"/>
    <m/>
    <m/>
    <m/>
    <m/>
    <m/>
    <m/>
    <m/>
    <m/>
    <m/>
    <m/>
    <m/>
    <m/>
    <m/>
    <m/>
    <m/>
    <m/>
    <m/>
    <m/>
  </r>
  <r>
    <n v="14166716978"/>
    <s v="Integrated Systems Europe"/>
    <s v="Barcelona"/>
    <s v="Electronic Pixel Orchestra"/>
    <s v="epointl.com/"/>
    <s v="CS810 "/>
    <n v="6"/>
    <m/>
    <m/>
    <m/>
    <m/>
    <m/>
    <s v="101-1865 Dilworth Dr._x000a_Kelowna_x000a_British Columbia V1Y9T1_x000a_Canada"/>
    <s v="British Columbia V1Y9T1"/>
    <x v="3"/>
    <s v="Canada"/>
    <s v="info@epointl.com"/>
    <d v="2026-02-03T00:00:00"/>
    <d v="2026-02-06T00:00:00"/>
    <m/>
    <m/>
    <m/>
    <m/>
    <m/>
    <m/>
    <m/>
    <m/>
    <m/>
    <m/>
    <m/>
    <m/>
    <m/>
    <m/>
    <m/>
    <m/>
    <m/>
    <m/>
  </r>
  <r>
    <n v="17868798877"/>
    <s v="Integrated Systems Europe"/>
    <s v="Barcelona"/>
    <s v="ISAAC"/>
    <s v="www.isaacplatform.com"/>
    <s v="CS903 "/>
    <n v="6"/>
    <m/>
    <m/>
    <m/>
    <m/>
    <m/>
    <s v="Rue Bedard_x000a_Longeuil_x000a_Quebec J4N 1K5_x000a_Canada"/>
    <s v="Quebec J4N 1K5"/>
    <x v="3"/>
    <s v="Canada"/>
    <s v="_x000a_info@isaacplatform.com"/>
    <d v="2026-02-03T00:00:00"/>
    <d v="2026-02-06T00:00:00"/>
    <m/>
    <m/>
    <m/>
    <m/>
    <m/>
    <m/>
    <m/>
    <m/>
    <m/>
    <m/>
    <m/>
    <m/>
    <m/>
    <m/>
    <m/>
    <m/>
    <m/>
    <m/>
  </r>
  <r>
    <n v="18777670234"/>
    <s v="Integrated Systems Europe"/>
    <s v="Barcelona"/>
    <s v="Pleneo/Xilica"/>
    <s v="www.xilica.com/"/>
    <s v="2R500 "/>
    <n v="90"/>
    <m/>
    <m/>
    <m/>
    <m/>
    <m/>
    <s v="100 University Avenue_x000a_Toronto_x000a_Ontario M1Y 5VJ_x000a_Canada"/>
    <s v="Ontario M1Y 5VJ"/>
    <x v="3"/>
    <s v="Canada"/>
    <s v="sUPPORt@xilica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ltium"/>
    <s v="https://www.altium.com/"/>
    <s v="CS597 "/>
    <n v="6"/>
    <m/>
    <m/>
    <m/>
    <m/>
    <m/>
    <s v="Lansinkesweg 4_x000a_Hengelo_x000a_7553 AE_x000a_Netherlands"/>
    <s v="Hengelo"/>
    <x v="2"/>
    <s v="Netherlands"/>
    <s v="sales.na@altium.com, _x000a_tasking@altium.com"/>
    <d v="2026-02-03T00:00:00"/>
    <d v="2026-02-06T00:00:00"/>
    <m/>
    <m/>
    <m/>
    <m/>
    <m/>
    <m/>
    <m/>
    <m/>
    <m/>
    <m/>
    <m/>
    <m/>
    <m/>
    <m/>
    <m/>
    <m/>
    <m/>
    <m/>
  </r>
  <r>
    <n v="15142969091"/>
    <s v="Integrated Systems Europe"/>
    <s v="Barcelona"/>
    <s v="Zero-Ohm Systems"/>
    <s v="www.zohms.com"/>
    <s v="7L590 "/>
    <n v="9"/>
    <m/>
    <m/>
    <m/>
    <m/>
    <m/>
    <s v="Zero-Ohm Systems 2300 Boulevard Alfred-Nobel_x000a_Montreal_x000a_Quebec H4S 2A4_x000a_Canada"/>
    <s v="Quebec H4S 2A4"/>
    <x v="3"/>
    <s v="Canada"/>
    <s v="info@zohms.com"/>
    <d v="2026-02-03T00:00:00"/>
    <d v="2026-02-06T00:00:00"/>
    <m/>
    <m/>
    <m/>
    <m/>
    <m/>
    <m/>
    <m/>
    <m/>
    <m/>
    <m/>
    <m/>
    <m/>
    <m/>
    <m/>
    <m/>
    <m/>
    <m/>
    <m/>
  </r>
  <r>
    <n v="8615958499682"/>
    <s v="Integrated Systems Europe"/>
    <s v="Barcelona"/>
    <s v="ADZ"/>
    <s v="www.adz.show"/>
    <s v="8G950 "/>
    <n v="9"/>
    <m/>
    <m/>
    <m/>
    <m/>
    <m/>
    <s v="No. 2, 4th Floor, Building E, Jinle Industrial Park,_x000a_No. 3 Dayun South Road, Huacheng Street,_x000a_Huadu District_x000a_Guangzhou_x000a_Guangdong 510813_x000a_China"/>
    <s v="Guangdong 510813"/>
    <x v="0"/>
    <s v="China"/>
    <s v="250228596@QQ.COM"/>
    <d v="2026-02-03T00:00:00"/>
    <d v="2026-02-06T00:00:00"/>
    <m/>
    <m/>
    <m/>
    <m/>
    <m/>
    <m/>
    <m/>
    <m/>
    <m/>
    <m/>
    <m/>
    <m/>
    <m/>
    <m/>
    <m/>
    <m/>
    <m/>
    <m/>
  </r>
  <r>
    <n v="8675523056067"/>
    <s v="Integrated Systems Europe"/>
    <s v="Barcelona"/>
    <s v="Ai Pixel Co.,Ltd."/>
    <s v="aipixels.com/index.aspx"/>
    <s v="3C900 "/>
    <n v="75"/>
    <m/>
    <m/>
    <m/>
    <m/>
    <m/>
    <s v="6th floor,No.2 building,Jia’an Park_x000a_Longchang Road,Bao’an District_x000a_Shenzhen_x000a_518101_x000a_China"/>
    <s v="Shenzhen"/>
    <x v="0"/>
    <s v="China"/>
    <s v="services@aipixels.com"/>
    <d v="2026-02-03T00:00:00"/>
    <d v="2026-02-06T00:00:00"/>
    <m/>
    <m/>
    <m/>
    <m/>
    <m/>
    <m/>
    <m/>
    <m/>
    <m/>
    <m/>
    <m/>
    <m/>
    <m/>
    <m/>
    <m/>
    <m/>
    <m/>
    <m/>
  </r>
  <r>
    <n v="8613264341833"/>
    <s v="Integrated Systems Europe"/>
    <s v="Barcelona"/>
    <s v="Beijing EnlightV Technology Co.,Ltd."/>
    <s v="www.enlightv.com"/>
    <s v="3R700 "/>
    <n v="140"/>
    <m/>
    <m/>
    <m/>
    <m/>
    <m/>
    <s v="Room 508, 5th Floor, Building 3_x000a_Guofengmeitang Complex Building_x000a_Huoying_x000a_Beijing 102208_x000a_China"/>
    <s v="Beijing 102208"/>
    <x v="0"/>
    <s v="China"/>
    <s v="_x000a_Info@enlightv.com"/>
    <d v="2026-02-03T00:00:00"/>
    <d v="2026-02-06T00:00:00"/>
    <m/>
    <m/>
    <m/>
    <m/>
    <m/>
    <m/>
    <m/>
    <m/>
    <m/>
    <m/>
    <m/>
    <m/>
    <m/>
    <m/>
    <m/>
    <m/>
    <m/>
    <m/>
  </r>
  <r>
    <n v="8615366701619"/>
    <s v="Integrated Systems Europe"/>
    <s v="Barcelona"/>
    <s v="Boruida"/>
    <s v="www.brdzn.com/"/>
    <s v="8G900 "/>
    <n v="12"/>
    <m/>
    <m/>
    <m/>
    <m/>
    <m/>
    <s v="Group 9, Dasi Village, Dasi Town, Gaogang District_x000a_Taizhou_x000a_225328_x000a_China"/>
    <s v="Taizhou"/>
    <x v="0"/>
    <s v="China"/>
    <s v="981833310@qq.com"/>
    <d v="2026-02-03T00:00:00"/>
    <d v="2026-02-06T00:00:00"/>
    <m/>
    <m/>
    <m/>
    <m/>
    <m/>
    <m/>
    <m/>
    <m/>
    <m/>
    <m/>
    <m/>
    <m/>
    <m/>
    <m/>
    <m/>
    <m/>
    <m/>
    <m/>
  </r>
  <r>
    <n v="864001391828"/>
    <s v="Integrated Systems Europe"/>
    <s v="Barcelona"/>
    <s v="CAV"/>
    <s v="www.cav-sh.com"/>
    <s v="2A260 "/>
    <n v="48"/>
    <m/>
    <m/>
    <m/>
    <m/>
    <m/>
    <s v="No. 61, Guomao Avenue South, Panyu District_x000a_Guangzhou_x000a_510000_x000a_China"/>
    <s v="Gu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938039063"/>
    <s v="Integrated Systems Europe"/>
    <s v="Barcelona"/>
    <s v="Dazhi Display CO., LTD."/>
    <s v="www.dazhiled.com/"/>
    <s v="5P900 "/>
    <n v="36"/>
    <m/>
    <m/>
    <m/>
    <m/>
    <m/>
    <s v="Fuhai Street, Bao'an District_x000a_Shenzhen_x000a_518103_x000a_China"/>
    <s v="Shenzhen"/>
    <x v="0"/>
    <s v="China"/>
    <s v="info@dazhiled.com"/>
    <d v="2026-02-03T00:00:00"/>
    <d v="2026-02-06T00:00:00"/>
    <m/>
    <m/>
    <m/>
    <m/>
    <m/>
    <m/>
    <m/>
    <m/>
    <m/>
    <m/>
    <m/>
    <m/>
    <m/>
    <m/>
    <m/>
    <m/>
    <m/>
    <m/>
  </r>
  <r>
    <n v="8618819516559"/>
    <s v="Integrated Systems Europe"/>
    <s v="Barcelona"/>
    <s v="Dongguan Microsky Tech Co., Ltd"/>
    <s v="www.microskytech.com"/>
    <s v="8B310 "/>
    <n v="9"/>
    <m/>
    <m/>
    <m/>
    <m/>
    <m/>
    <s v="Room 403, No.63 Changde Road, HumenTown_x000a_Dongguan_x000a_Guangdong 523900_x000a_China"/>
    <s v="Guangdong 523900"/>
    <x v="0"/>
    <s v="China"/>
    <s v="sALEs@microskytech.com"/>
    <d v="2026-02-03T00:00:00"/>
    <d v="2026-02-06T00:00:00"/>
    <m/>
    <m/>
    <m/>
    <m/>
    <m/>
    <m/>
    <m/>
    <m/>
    <m/>
    <m/>
    <m/>
    <m/>
    <m/>
    <m/>
    <m/>
    <m/>
    <m/>
    <m/>
  </r>
  <r>
    <n v="8618566532316"/>
    <s v="Integrated Systems Europe"/>
    <s v="Barcelona"/>
    <s v="Dongguan U-MOTION Precision Die-casting Technology"/>
    <s v="en.umtdiecast.com/"/>
    <s v="4G130 "/>
    <n v="9"/>
    <m/>
    <m/>
    <m/>
    <m/>
    <m/>
    <s v="No.11 of Mingzhu 2nd Road, Shebei Village_x000a_Huangjiang Town_x000a_Dongguan_x000a_523000_x000a_China"/>
    <s v="Dongguan"/>
    <x v="0"/>
    <s v="China"/>
    <s v="admin@umtdiecast.com, directorqian@umtdiecast.com, sales1@umtdiecast.com, sales2@umtdiecast.com, prod09@umtdiecast.com, sales06@umtdiecast.com, kimi@umtdiecast.com"/>
    <d v="2026-02-03T00:00:00"/>
    <d v="2026-02-06T00:00:00"/>
    <m/>
    <m/>
    <m/>
    <m/>
    <m/>
    <m/>
    <m/>
    <m/>
    <m/>
    <m/>
    <m/>
    <m/>
    <m/>
    <m/>
    <m/>
    <m/>
    <m/>
    <m/>
  </r>
  <r>
    <n v="8676988280111"/>
    <s v="Integrated Systems Europe"/>
    <s v="Barcelona"/>
    <s v="DSTAR INTELLIGENT TECHNOLOGY(GUANGDONG) CO., LTD"/>
    <s v="www.smartdstar.com"/>
    <s v="1D100 "/>
    <n v="30"/>
    <m/>
    <m/>
    <m/>
    <m/>
    <m/>
    <s v="A601, Zhonggang Plaza_x000a_Shenzhen_x000a_Guangdong 518103_x000a_China"/>
    <s v="Guangdong 518103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991319289480"/>
    <s v="Integrated Systems Europe"/>
    <s v="Barcelona"/>
    <s v="Audiofields"/>
    <s v="https://www.audiofields.de/"/>
    <s v="CS315 "/>
    <n v="3"/>
    <m/>
    <m/>
    <m/>
    <m/>
    <m/>
    <s v="Ehrenbergstrasse 11_x000a_Ilmenau_x000a_98693_x000a_Germany"/>
    <s v="Ilmenau"/>
    <x v="4"/>
    <s v="Germany"/>
    <s v="info@transfer-function.com"/>
    <d v="2026-02-03T00:00:00"/>
    <d v="2026-02-06T00:00:00"/>
    <m/>
    <m/>
    <m/>
    <m/>
    <m/>
    <m/>
    <m/>
    <m/>
    <m/>
    <m/>
    <m/>
    <m/>
    <m/>
    <m/>
    <m/>
    <m/>
    <m/>
    <m/>
  </r>
  <r>
    <n v="8613480876753"/>
    <s v="Integrated Systems Europe"/>
    <s v="Barcelona"/>
    <s v="Enbon Group"/>
    <s v="www.enbon.com"/>
    <s v="5M900 "/>
    <n v="78"/>
    <m/>
    <m/>
    <m/>
    <m/>
    <m/>
    <s v="8th Floor, Building 1, Jiuzhou Industrial Park, No. 10,_x000a_No. 19 Tongguan Road, Tianliao Community,_x000a_Yutang Street_x000a_Shenzhen_x000a_-_x000a_China"/>
    <s v="Shenzhen"/>
    <x v="0"/>
    <s v="China"/>
    <s v="marketing@enbon.com"/>
    <d v="2026-02-03T00:00:00"/>
    <d v="2026-02-06T00:00:00"/>
    <m/>
    <m/>
    <m/>
    <m/>
    <m/>
    <m/>
    <m/>
    <m/>
    <m/>
    <m/>
    <m/>
    <m/>
    <m/>
    <m/>
    <m/>
    <m/>
    <m/>
    <m/>
  </r>
  <r>
    <n v="31650507030"/>
    <s v="Integrated Systems Europe"/>
    <s v="Barcelona"/>
    <s v="Auditunes BV"/>
    <m/>
    <s v="CS537 "/>
    <n v="6"/>
    <m/>
    <m/>
    <m/>
    <m/>
    <m/>
    <s v="Leuvensesteenweg 643/50_x000a_Zaventem_x000a_1930_x000a_Belgium"/>
    <s v="Zaventem"/>
    <x v="2"/>
    <s v="Belgium"/>
    <m/>
    <d v="2026-02-03T00:00:00"/>
    <d v="2026-02-06T00:00:00"/>
    <m/>
    <m/>
    <m/>
    <m/>
    <m/>
    <m/>
    <m/>
    <m/>
    <m/>
    <m/>
    <m/>
    <m/>
    <m/>
    <m/>
    <m/>
    <m/>
    <m/>
    <m/>
  </r>
  <r>
    <n v="867507783263"/>
    <s v="Integrated Systems Europe"/>
    <s v="Barcelona"/>
    <s v="Enping City Mengcart audio Co., Ltd"/>
    <s v="WWW.MENGCART.COM"/>
    <s v="8H900 "/>
    <n v="12"/>
    <m/>
    <m/>
    <m/>
    <m/>
    <m/>
    <s v="No.3, Shaluogang Road, Encheng Street_x000a_Enping City_x000a_529400_x000a_China"/>
    <s v="Enping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VA Inc."/>
    <s v="https://www.ava.com/"/>
    <s v="2A880 "/>
    <n v="24"/>
    <m/>
    <m/>
    <m/>
    <m/>
    <m/>
    <s v="Niklaus-Konrad-Strasse 8_x000a_Solothurn_x000a_Solothurn 4500_x000a_Switzerland"/>
    <s v="Solothurn 4500"/>
    <x v="2"/>
    <s v="Switzerland"/>
    <s v="info@ava.com"/>
    <d v="2026-02-03T00:00:00"/>
    <d v="2026-02-06T00:00:00"/>
    <m/>
    <m/>
    <m/>
    <m/>
    <m/>
    <m/>
    <m/>
    <m/>
    <m/>
    <m/>
    <m/>
    <m/>
    <m/>
    <m/>
    <m/>
    <m/>
    <m/>
    <m/>
  </r>
  <r>
    <n v="31107600550"/>
    <s v="Integrated Systems Europe"/>
    <s v="Barcelona"/>
    <s v="AVer Europe"/>
    <s v="https://www.avereurope.com/"/>
    <s v="2R700 "/>
    <n v="35"/>
    <m/>
    <m/>
    <m/>
    <m/>
    <m/>
    <s v="Westblaak 134_x000a_Rotterdam_x000a_3012 KM_x000a_Netherlands"/>
    <s v="Rotterdam"/>
    <x v="2"/>
    <s v="Netherlands"/>
    <s v="EU.RMA@aver.com"/>
    <d v="2026-02-03T00:00:00"/>
    <d v="2026-02-06T00:00:00"/>
    <m/>
    <m/>
    <m/>
    <m/>
    <m/>
    <m/>
    <m/>
    <m/>
    <m/>
    <m/>
    <m/>
    <m/>
    <m/>
    <m/>
    <m/>
    <m/>
    <m/>
    <m/>
  </r>
  <r>
    <n v="8613138125878"/>
    <s v="Integrated Systems Europe"/>
    <s v="Barcelona"/>
    <s v="ENPING XIEHE AUDIO EQUIPMENT FACTORY"/>
    <s v="www.cn-bmg.com"/>
    <s v="8J550 "/>
    <n v="18"/>
    <m/>
    <m/>
    <m/>
    <m/>
    <m/>
    <s v="Xiehe Industrial Park, Dong'an Industrial Development Zone_x000a_Enping City_x000a_Guangdong 529400_x000a_China"/>
    <s v="Guangdong 529400"/>
    <x v="0"/>
    <s v="China"/>
    <s v="jmep-zjm@163.net"/>
    <d v="2026-02-03T00:00:00"/>
    <d v="2026-02-06T00:00:00"/>
    <m/>
    <m/>
    <m/>
    <m/>
    <m/>
    <m/>
    <m/>
    <m/>
    <m/>
    <m/>
    <m/>
    <m/>
    <m/>
    <m/>
    <m/>
    <m/>
    <m/>
    <m/>
  </r>
  <r>
    <n v="8675589580612"/>
    <s v="Integrated Systems Europe"/>
    <s v="Barcelona"/>
    <s v="Faytech Tech. Co., Ltd."/>
    <s v="www.faytech.com"/>
    <s v="5Q200 "/>
    <n v="30"/>
    <m/>
    <m/>
    <m/>
    <m/>
    <m/>
    <s v="Bldg. 8, Winlead Intelligent Park, Fl. 2_x000a_Shenzhen_x000a_Guangdong 518131_x000a_China"/>
    <s v="Guangdong 518131"/>
    <x v="0"/>
    <s v="China"/>
    <s v="sales@faytech.com"/>
    <d v="2026-02-03T00:00:00"/>
    <d v="2026-02-06T00:00:00"/>
    <m/>
    <m/>
    <m/>
    <m/>
    <m/>
    <m/>
    <m/>
    <m/>
    <m/>
    <m/>
    <m/>
    <m/>
    <m/>
    <m/>
    <m/>
    <m/>
    <m/>
    <m/>
  </r>
  <r>
    <n v="8613940432686"/>
    <s v="Integrated Systems Europe"/>
    <s v="Barcelona"/>
    <s v="FOCUS BELL TECHNOLOGY CORPORATION LTD."/>
    <s v="www.focusbell-led.com"/>
    <s v="5C150 "/>
    <n v="25"/>
    <m/>
    <m/>
    <m/>
    <m/>
    <m/>
    <s v="308 Room, Wanquan Commercial Building_x000a_Shenhe district_x000a_Shenyang_x000a_-_x000a_China"/>
    <s v="Shenyang"/>
    <x v="0"/>
    <s v="China"/>
    <s v="info@focusbell-led.com"/>
    <d v="2026-02-03T00:00:00"/>
    <d v="2026-02-06T00:00:00"/>
    <m/>
    <m/>
    <m/>
    <m/>
    <m/>
    <m/>
    <m/>
    <m/>
    <m/>
    <m/>
    <m/>
    <m/>
    <m/>
    <m/>
    <m/>
    <m/>
    <m/>
    <m/>
  </r>
  <r>
    <n v="8618320715336"/>
    <s v="Integrated Systems Europe"/>
    <s v="Barcelona"/>
    <s v="Foshan Win Power Electronics Co., Ltd."/>
    <s v="www.beatnote.cn"/>
    <s v="8F800 "/>
    <n v="9"/>
    <m/>
    <m/>
    <m/>
    <m/>
    <m/>
    <s v="Zhangcha Subdistrict_x000a_Foshan_x000a_528000_x000a_China"/>
    <s v="Foshan"/>
    <x v="0"/>
    <s v="China"/>
    <s v="fangxp@beatnote.cn, sales@beatnote.cn"/>
    <d v="2026-02-03T00:00:00"/>
    <d v="2026-02-06T00:00:00"/>
    <m/>
    <m/>
    <m/>
    <m/>
    <m/>
    <m/>
    <m/>
    <m/>
    <m/>
    <m/>
    <m/>
    <m/>
    <m/>
    <m/>
    <m/>
    <m/>
    <m/>
    <m/>
  </r>
  <r>
    <n v="8615359877256"/>
    <s v="Integrated Systems Europe"/>
    <s v="Barcelona"/>
    <s v="Fujian Hoozoe Optoelectronic company"/>
    <s v="www.hoozoe.com"/>
    <s v="5R860 "/>
    <n v="33"/>
    <m/>
    <m/>
    <m/>
    <m/>
    <m/>
    <s v="Room 101-3, No. 118 Yongcuo Road, Haicang District_x000a_Xiamen_x000a_Fujian 361026_x000a_China"/>
    <s v="Fujian 361026"/>
    <x v="0"/>
    <s v="China"/>
    <s v="sales@hoozoe.com"/>
    <d v="2026-02-03T00:00:00"/>
    <d v="2026-02-06T00:00:00"/>
    <m/>
    <m/>
    <m/>
    <m/>
    <m/>
    <m/>
    <m/>
    <m/>
    <m/>
    <m/>
    <m/>
    <m/>
    <m/>
    <m/>
    <m/>
    <m/>
    <m/>
    <m/>
  </r>
  <r>
    <n v="8613686962291"/>
    <s v="Integrated Systems Europe"/>
    <s v="Barcelona"/>
    <s v="GaoersiAudio Co.,Ltd"/>
    <m/>
    <s v="8H840 "/>
    <n v="9"/>
    <m/>
    <m/>
    <m/>
    <m/>
    <m/>
    <s v="No.A2.Civilian Capital Industry AREA_x000a_22 Huafan Road,Dalang street_x000a_Enping City_x000a_529400_x000a_China"/>
    <s v="Enping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2036785676"/>
    <s v="Integrated Systems Europe"/>
    <s v="Barcelona"/>
    <s v="GBR PROLIGHT"/>
    <s v="www.gbrlight.com"/>
    <s v="8H660 "/>
    <n v="12"/>
    <m/>
    <m/>
    <m/>
    <m/>
    <m/>
    <s v="BLD 16, Jiayi Chuangxin Industrial Zone_x000a_Qingyuan_x000a_Guangdong 511520_x000a_China"/>
    <s v="Guangdong 511520"/>
    <x v="0"/>
    <s v="China"/>
    <s v="gbr@gbrlight.com"/>
    <d v="2026-02-03T00:00:00"/>
    <d v="2026-02-06T00:00:00"/>
    <m/>
    <m/>
    <m/>
    <m/>
    <m/>
    <m/>
    <m/>
    <m/>
    <m/>
    <m/>
    <m/>
    <m/>
    <m/>
    <m/>
    <m/>
    <m/>
    <m/>
    <m/>
  </r>
  <r>
    <n v="8675586028588"/>
    <s v="Integrated Systems Europe"/>
    <s v="Barcelona"/>
    <s v="Geniatech"/>
    <s v="www.geniatech.com/"/>
    <s v="4B860 "/>
    <n v="16"/>
    <m/>
    <m/>
    <m/>
    <m/>
    <m/>
    <s v="10F, building 8A, Shenzhen International Innovation Valley_x000a_shenzhen_x000a_518000_x000a_China"/>
    <s v="shenzhen"/>
    <x v="0"/>
    <s v="China"/>
    <s v="sales@geniatech.com"/>
    <d v="2026-02-03T00:00:00"/>
    <d v="2026-02-06T00:00:00"/>
    <m/>
    <m/>
    <m/>
    <m/>
    <m/>
    <m/>
    <m/>
    <m/>
    <m/>
    <m/>
    <m/>
    <m/>
    <m/>
    <m/>
    <m/>
    <m/>
    <m/>
    <m/>
  </r>
  <r>
    <n v="8613711371211"/>
    <s v="Integrated Systems Europe"/>
    <s v="Barcelona"/>
    <s v="GISEN AUDIO"/>
    <s v="www.gisenaudio.com"/>
    <s v="8J510 "/>
    <n v="12"/>
    <m/>
    <m/>
    <m/>
    <m/>
    <m/>
    <s v="Baiyunhu_x000a_Guangzhou_x000a_510450_x000a_China"/>
    <s v="Guangzhou"/>
    <x v="0"/>
    <s v="China"/>
    <s v="alisa@gisenaudio.com"/>
    <d v="2026-02-03T00:00:00"/>
    <d v="2026-02-06T00:00:00"/>
    <m/>
    <m/>
    <m/>
    <m/>
    <m/>
    <m/>
    <m/>
    <m/>
    <m/>
    <m/>
    <m/>
    <m/>
    <m/>
    <m/>
    <m/>
    <m/>
    <m/>
    <m/>
  </r>
  <r>
    <n v="8675789965678"/>
    <s v="Integrated Systems Europe"/>
    <s v="Barcelona"/>
    <s v="Golden Sound Electronic Co., Ltd"/>
    <s v="www.jsymic.com"/>
    <s v="8C190 "/>
    <n v="20"/>
    <m/>
    <m/>
    <m/>
    <m/>
    <m/>
    <s v="Building 6,Jinfu lndustrial Zone,Lishui Town,_x000a_Nanhai District_x000a_Foshan City_x000a_Guangdong 528244_x000a_China"/>
    <s v="Guangdong 528244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2138557866"/>
    <s v="Integrated Systems Europe"/>
    <s v="Barcelona"/>
    <s v="Goldluck LED"/>
    <s v="www.goldluckled.com"/>
    <s v="3B200 "/>
    <n v="56"/>
    <m/>
    <m/>
    <m/>
    <m/>
    <m/>
    <s v="NO. 9 QINGDINGBEI,_x000a_SHENZHEN_x000a_518031_x000a_China"/>
    <s v="SHENZHEN"/>
    <x v="0"/>
    <s v="China"/>
    <s v="sales@goldluckled.com"/>
    <d v="2026-02-03T00:00:00"/>
    <d v="2026-02-06T00:00:00"/>
    <m/>
    <m/>
    <m/>
    <m/>
    <m/>
    <m/>
    <m/>
    <m/>
    <m/>
    <m/>
    <m/>
    <m/>
    <m/>
    <m/>
    <m/>
    <m/>
    <m/>
    <m/>
  </r>
  <r>
    <n v="8613808803877"/>
    <s v="Integrated Systems Europe"/>
    <s v="Barcelona"/>
    <s v="GoooHoo"/>
    <s v="www.gooohoo.com"/>
    <s v="5Q790 "/>
    <n v="15"/>
    <m/>
    <m/>
    <m/>
    <m/>
    <m/>
    <s v="203, No. 90-15 Dayang Road, Rentian Community,_x000a_Fuhai Street, Bao'an District_x000a_Shenzhen_x000a_518000_x000a_China"/>
    <s v="Shenzhen"/>
    <x v="0"/>
    <s v="China"/>
    <s v="GoooHoo@gooohoo.com"/>
    <d v="2026-02-03T00:00:00"/>
    <d v="2026-02-06T00:00:00"/>
    <m/>
    <m/>
    <m/>
    <m/>
    <m/>
    <m/>
    <m/>
    <m/>
    <m/>
    <m/>
    <m/>
    <m/>
    <m/>
    <m/>
    <m/>
    <m/>
    <m/>
    <m/>
  </r>
  <r>
    <n v="862081501970"/>
    <s v="Integrated Systems Europe"/>
    <s v="Barcelona"/>
    <s v="GTD"/>
    <s v="www.gtd-lighting.com"/>
    <s v="8F460 "/>
    <n v="30"/>
    <m/>
    <n v="862082898660"/>
    <m/>
    <m/>
    <m/>
    <s v="Floor 5,  No. 38, Xiangshan Avenu,Ningxi,Zengcheng_x000a_GUANGZHOU_x000a_Guangdong 510800_x000a_China"/>
    <s v="Guangdong 510800"/>
    <x v="0"/>
    <s v="China"/>
    <s v="contact@hy-gtd.com"/>
    <d v="2026-02-03T00:00:00"/>
    <d v="2026-02-06T00:00:00"/>
    <m/>
    <m/>
    <m/>
    <m/>
    <m/>
    <m/>
    <m/>
    <m/>
    <m/>
    <m/>
    <m/>
    <m/>
    <m/>
    <m/>
    <m/>
    <m/>
    <m/>
    <m/>
  </r>
  <r>
    <n v="8613246488333"/>
    <s v="Integrated Systems Europe"/>
    <s v="Barcelona"/>
    <s v="Guangdong Aoma Lighting Equipment Co.,Ltd."/>
    <s v="www.aoma-light.com/"/>
    <s v="8E700 "/>
    <n v="18"/>
    <m/>
    <m/>
    <m/>
    <m/>
    <m/>
    <s v="Room 302, Building 2_x000a_Hongcheng Hechuang Smart Industrial Park_x000a_FOSHAN_x000a_528000_x000a_China"/>
    <s v="FOSHAN"/>
    <x v="0"/>
    <s v="China"/>
    <s v="kui@outmar-light.com"/>
    <d v="2026-02-03T00:00:00"/>
    <d v="2026-02-06T00:00:00"/>
    <m/>
    <m/>
    <m/>
    <m/>
    <m/>
    <m/>
    <m/>
    <m/>
    <m/>
    <m/>
    <m/>
    <m/>
    <m/>
    <m/>
    <m/>
    <m/>
    <m/>
    <m/>
  </r>
  <r>
    <n v="867503719349"/>
    <s v="Integrated Systems Europe"/>
    <s v="Barcelona"/>
    <s v="Guangdong Chuanqi Technology Co.,Ltd."/>
    <s v="www.ombaudio.com/"/>
    <s v="8H930 "/>
    <n v="12"/>
    <m/>
    <m/>
    <m/>
    <m/>
    <m/>
    <s v="JianghaiZone_x000a_Jiangmen_x000a_529000_x000a_China"/>
    <s v="Jiangmen"/>
    <x v="0"/>
    <s v="China"/>
    <s v="OMB@ombaudio.com"/>
    <d v="2026-02-03T00:00:00"/>
    <d v="2026-02-06T00:00:00"/>
    <m/>
    <m/>
    <m/>
    <m/>
    <m/>
    <m/>
    <m/>
    <m/>
    <m/>
    <m/>
    <m/>
    <m/>
    <m/>
    <m/>
    <m/>
    <m/>
    <m/>
    <m/>
  </r>
  <r>
    <n v="867588999889"/>
    <s v="Integrated Systems Europe"/>
    <s v="Barcelona"/>
    <s v="Guangdong Nightjar Lighting Co., Ltd."/>
    <s v="www.nj-lighting.com"/>
    <s v="8H640 "/>
    <n v="14"/>
    <m/>
    <m/>
    <m/>
    <m/>
    <m/>
    <s v="No. 41, Dawang Avenue, Zhaoqing High-tech Zone_x000a_9th Floor, B2 Factory Building, Wanyang_x000a_Zhaoqing_x000a_Guangdong 526238_x000a_China"/>
    <s v="Guangdong 526238"/>
    <x v="0"/>
    <s v="China"/>
    <s v="2647081095@qq.com"/>
    <d v="2026-02-03T00:00:00"/>
    <d v="2026-02-06T00:00:00"/>
    <m/>
    <m/>
    <m/>
    <m/>
    <m/>
    <m/>
    <m/>
    <m/>
    <m/>
    <m/>
    <m/>
    <m/>
    <m/>
    <m/>
    <m/>
    <m/>
    <m/>
    <m/>
  </r>
  <r>
    <n v="8618520646425"/>
    <s v="Integrated Systems Europe"/>
    <s v="Barcelona"/>
    <s v="Guangzhou Aolait Eletronic Co., Ltd."/>
    <s v="aolait.com/"/>
    <s v="8G550 "/>
    <n v="9"/>
    <m/>
    <m/>
    <m/>
    <m/>
    <m/>
    <s v="2nd Floor NO 31 Dahua Street, Huadu District_x000a_Guangzhou_x000a_Guangdong 510899_x000a_China"/>
    <s v="Guangdong 510899"/>
    <x v="0"/>
    <s v="China"/>
    <s v="sales@aolait.com"/>
    <d v="2026-02-03T00:00:00"/>
    <d v="2026-02-06T00:00:00"/>
    <m/>
    <m/>
    <m/>
    <m/>
    <m/>
    <m/>
    <m/>
    <m/>
    <m/>
    <m/>
    <m/>
    <m/>
    <m/>
    <m/>
    <m/>
    <m/>
    <m/>
    <m/>
  </r>
  <r>
    <n v="8618218444305"/>
    <s v="Integrated Systems Europe"/>
    <s v="Barcelona"/>
    <s v="GUANGZHOU HANDS LITE"/>
    <s v="www.hands-lite.com"/>
    <s v="8F110 "/>
    <n v="16"/>
    <m/>
    <m/>
    <m/>
    <m/>
    <m/>
    <s v="Room201,2nd Floor, No. 31 Chaoyang Huayang Road,_x000a_Chaoyang, Shimen Street, Baiyun District_x000a_Guangzhou_x000a_Guangdong 510430_x000a_China"/>
    <s v="Guangdong 510430"/>
    <x v="0"/>
    <s v="China"/>
    <s v="handslite86@gmail.com"/>
    <d v="2026-02-03T00:00:00"/>
    <d v="2026-02-06T00:00:00"/>
    <m/>
    <m/>
    <m/>
    <m/>
    <m/>
    <m/>
    <m/>
    <m/>
    <m/>
    <m/>
    <m/>
    <m/>
    <m/>
    <m/>
    <m/>
    <m/>
    <m/>
    <m/>
  </r>
  <r>
    <n v="8618520517805"/>
    <s v="Integrated Systems Europe"/>
    <s v="Barcelona"/>
    <s v="Guangzhou Seawin Electrical Technologies Co., Ltd."/>
    <s v="en.seawin-knx.com/"/>
    <s v="2J300 "/>
    <n v="280"/>
    <m/>
    <m/>
    <m/>
    <m/>
    <m/>
    <s v="903, Building 5, No. 68 Nanxiang 1st road, Huangpu District_x000a_Guangzhou_x000a_510000_x000a_China"/>
    <s v="Guangzhou"/>
    <x v="0"/>
    <s v="China"/>
    <s v="aven.hong@seawin-knx.com"/>
    <d v="2026-02-03T00:00:00"/>
    <d v="2026-02-06T00:00:00"/>
    <m/>
    <m/>
    <m/>
    <m/>
    <m/>
    <m/>
    <m/>
    <m/>
    <m/>
    <m/>
    <m/>
    <m/>
    <m/>
    <m/>
    <m/>
    <m/>
    <m/>
    <m/>
  </r>
  <r>
    <n v="8615915278409"/>
    <s v="Integrated Systems Europe"/>
    <s v="Barcelona"/>
    <s v="GUANGZHOU SUPERSHOW LIGHT CO LIMITED"/>
    <s v="www.supershowlight.com"/>
    <s v="8E550 "/>
    <n v="9"/>
    <m/>
    <m/>
    <m/>
    <m/>
    <m/>
    <s v="Room 402, No. 7, Hongxing Industrial Road_x000a_Shimen Street, Baiyun District_x000a_Guangzhou City_x000a_510000_x000a_China"/>
    <s v="Guangzhou City"/>
    <x v="0"/>
    <s v="China"/>
    <s v="info@supershowlight.com"/>
    <d v="2026-02-03T00:00:00"/>
    <d v="2026-02-06T00:00:00"/>
    <m/>
    <m/>
    <m/>
    <m/>
    <m/>
    <m/>
    <m/>
    <m/>
    <m/>
    <m/>
    <m/>
    <m/>
    <m/>
    <m/>
    <m/>
    <m/>
    <m/>
    <m/>
  </r>
  <r>
    <n v="862087409652"/>
    <s v="Integrated Systems Europe"/>
    <s v="Barcelona"/>
    <s v="GUANGZHOU YUESHENG STAGE LIGHTING CO.,LTD."/>
    <s v="gzstarlang.com"/>
    <s v="8E590 "/>
    <n v="9"/>
    <m/>
    <m/>
    <m/>
    <m/>
    <m/>
    <s v="ChangShaBu Industry,ZhongLuoTan town,Baiyundistrict_x000a_Guangzhou, Guangdong_x000a_510000_x000a_China"/>
    <s v="Guangzhou, Guangdong"/>
    <x v="0"/>
    <s v="China"/>
    <s v="          sales2@gzstarlang.com"/>
    <d v="2026-02-03T00:00:00"/>
    <d v="2026-02-06T00:00:00"/>
    <m/>
    <m/>
    <m/>
    <m/>
    <m/>
    <m/>
    <m/>
    <m/>
    <m/>
    <m/>
    <m/>
    <m/>
    <m/>
    <m/>
    <m/>
    <m/>
    <m/>
    <m/>
  </r>
  <r>
    <n v="862082088388"/>
    <s v="Integrated Systems Europe"/>
    <s v="Barcelona"/>
    <s v="GVS SMART CO., LTD."/>
    <s v="www.gvssmart.com/"/>
    <s v="2J300 "/>
    <n v="280"/>
    <m/>
    <m/>
    <m/>
    <m/>
    <m/>
    <s v="No.9/4th Lanyu Street_x000a_Guangzhou_x000a_510730_x000a_China"/>
    <s v="Guangzhou"/>
    <x v="0"/>
    <s v="China"/>
    <s v="market@gvssmart.com"/>
    <d v="2026-02-03T00:00:00"/>
    <d v="2026-02-06T00:00:00"/>
    <m/>
    <m/>
    <m/>
    <m/>
    <m/>
    <m/>
    <m/>
    <m/>
    <m/>
    <m/>
    <m/>
    <m/>
    <m/>
    <m/>
    <m/>
    <m/>
    <m/>
    <m/>
  </r>
  <r>
    <n v="492215883450"/>
    <s v="Integrated Systems Europe"/>
    <s v="Barcelona"/>
    <s v="celexon"/>
    <s v="https://celexon.com/"/>
    <s v="3Q800 "/>
    <n v="40"/>
    <m/>
    <m/>
    <m/>
    <m/>
    <m/>
    <s v="Gutenbergstrasse 2_x000a_Emsdetten_x000a_48282_x000a_Germany"/>
    <s v="Emsdetten"/>
    <x v="4"/>
    <s v="Germany"/>
    <s v="info@celexon.co.uk"/>
    <d v="2026-02-03T00:00:00"/>
    <d v="2026-02-06T00:00:00"/>
    <m/>
    <m/>
    <m/>
    <m/>
    <m/>
    <m/>
    <m/>
    <m/>
    <m/>
    <m/>
    <m/>
    <m/>
    <m/>
    <m/>
    <m/>
    <m/>
    <m/>
    <m/>
  </r>
  <r>
    <n v="8613434121368"/>
    <s v="Integrated Systems Europe"/>
    <s v="Barcelona"/>
    <s v="HI-LTTE Lighting"/>
    <s v="www.hi-ltte.com/"/>
    <s v="8F300 "/>
    <n v="45"/>
    <m/>
    <m/>
    <m/>
    <m/>
    <m/>
    <s v="36 Building Meidong Industrial Park, San Dong Avenue_x000a_Huadu District_x000a_Guangzhou_x000a_510800_x000a_China"/>
    <s v="Guangzhou"/>
    <x v="0"/>
    <s v="China"/>
    <s v="mark@hi-ltte.com, sunny@hi-ltte.com, carrie@hi-ltte.com"/>
    <d v="2026-02-03T00:00:00"/>
    <d v="2026-02-06T00:00:00"/>
    <m/>
    <m/>
    <m/>
    <m/>
    <m/>
    <m/>
    <m/>
    <m/>
    <m/>
    <m/>
    <m/>
    <m/>
    <m/>
    <m/>
    <m/>
    <m/>
    <m/>
    <m/>
  </r>
  <r>
    <n v="8675536905888"/>
    <s v="Integrated Systems Europe"/>
    <s v="Barcelona"/>
    <s v="HKC CORPORATION LIMITED"/>
    <s v="www.szhk.com.cn/"/>
    <s v="1F400 "/>
    <n v="49"/>
    <m/>
    <m/>
    <m/>
    <m/>
    <m/>
    <s v="Floor 3, No.6 Building, HuiKe Industrial Park,_x000a_ShuiTian MinYing Industrial Park, ShiYan, Bao'An District_x000a_ShenZhen_x000a_518000_x000a_China"/>
    <s v="ShenZhen"/>
    <x v="0"/>
    <s v="China"/>
    <s v="chairman@szhk.com.cn"/>
    <d v="2026-02-03T00:00:00"/>
    <d v="2026-02-06T00:00:00"/>
    <m/>
    <m/>
    <m/>
    <m/>
    <m/>
    <m/>
    <m/>
    <m/>
    <m/>
    <m/>
    <m/>
    <m/>
    <m/>
    <m/>
    <m/>
    <m/>
    <m/>
    <m/>
  </r>
  <r>
    <n v="8615989070461"/>
    <s v="Integrated Systems Europe"/>
    <s v="Barcelona"/>
    <s v="HQLIT"/>
    <s v="www.hqlite.com"/>
    <s v="8G910 "/>
    <n v="9"/>
    <m/>
    <m/>
    <m/>
    <m/>
    <m/>
    <s v="No. 1 Xinjie Avenue, Huadu District_x000a_Qifu Wanjingfeng Building 8, Unit 1409_x000a_Guangzhou_x000a_Guangdong 510815_x000a_China"/>
    <s v="Guangdong 510815"/>
    <x v="0"/>
    <s v="China"/>
    <s v="info@hqlite.com_x000a__x000a_hqlitesales@hotmail.com"/>
    <d v="2026-02-03T00:00:00"/>
    <d v="2026-02-06T00:00:00"/>
    <m/>
    <m/>
    <m/>
    <m/>
    <m/>
    <m/>
    <m/>
    <m/>
    <m/>
    <m/>
    <m/>
    <m/>
    <m/>
    <m/>
    <m/>
    <m/>
    <m/>
    <m/>
  </r>
  <r>
    <n v="862584658050"/>
    <s v="Integrated Systems Europe"/>
    <s v="Barcelona"/>
    <s v="Htek"/>
    <s v="htek.com/"/>
    <s v="1C240 "/>
    <n v="28"/>
    <m/>
    <m/>
    <m/>
    <m/>
    <m/>
    <s v="5th Floor, Building No.1, Huashen TechPark,_x000a_No.10 Huashenmiao, Yuhuatai District,_x000a_Nanjing_x000a_Jiangsu Province 210012_x000a_China"/>
    <s v="Jiangsu Province 210012"/>
    <x v="0"/>
    <s v="China"/>
    <s v="sales@htek.com"/>
    <d v="2026-02-03T00:00:00"/>
    <d v="2026-02-06T00:00:00"/>
    <m/>
    <m/>
    <m/>
    <m/>
    <m/>
    <m/>
    <m/>
    <m/>
    <m/>
    <m/>
    <m/>
    <m/>
    <m/>
    <m/>
    <m/>
    <m/>
    <m/>
    <m/>
  </r>
  <r>
    <n v="8613417719026"/>
    <s v="Integrated Systems Europe"/>
    <s v="Barcelona"/>
    <s v="HUAIN"/>
    <s v="www.huain-av.com"/>
    <s v="5N590 "/>
    <n v="36"/>
    <m/>
    <m/>
    <m/>
    <m/>
    <m/>
    <s v="Xiangzhou Port Creation Center, Guangdong Province_x000a_Zhuhai City, Xiangzhou District, Hepai St_x000a_Xiangzhou District_x000a_Guangdong 519000_x000a_China"/>
    <s v="Guangdong 519000"/>
    <x v="0"/>
    <s v="China"/>
    <s v="huain@huain-av.com"/>
    <d v="2026-02-03T00:00:00"/>
    <d v="2026-02-06T00:00:00"/>
    <m/>
    <m/>
    <m/>
    <m/>
    <m/>
    <m/>
    <m/>
    <m/>
    <m/>
    <m/>
    <m/>
    <m/>
    <m/>
    <m/>
    <m/>
    <m/>
    <m/>
    <m/>
  </r>
  <r>
    <n v="862760671098"/>
    <s v="Integrated Systems Europe"/>
    <s v="Barcelona"/>
    <s v="Hubei Yiming Electronic Technology Co., Ltd."/>
    <s v="www.ymaudio.com.cn/"/>
    <s v="5R100 "/>
    <n v="12"/>
    <m/>
    <m/>
    <m/>
    <m/>
    <m/>
    <s v="No.19 Echeng Avenue,Huahu Town,Echeng District Ezhou city_x000a_Ezhou_x000a_436000_x000a_China"/>
    <s v="Ezhou"/>
    <x v="0"/>
    <s v="China"/>
    <s v="dolen@ymaudio.com.cn"/>
    <d v="2026-02-03T00:00:00"/>
    <d v="2026-02-06T00:00:00"/>
    <m/>
    <m/>
    <m/>
    <m/>
    <m/>
    <m/>
    <m/>
    <m/>
    <m/>
    <m/>
    <m/>
    <m/>
    <m/>
    <m/>
    <m/>
    <m/>
    <m/>
    <m/>
  </r>
  <r>
    <n v="8618688995021"/>
    <s v="Integrated Systems Europe"/>
    <s v="Barcelona"/>
    <s v="Huidu Technology"/>
    <s v="www.hdwell.com"/>
    <s v="4A700 "/>
    <n v="44"/>
    <m/>
    <m/>
    <m/>
    <m/>
    <m/>
    <s v="17th and 18th Floors, No. 196 Tangtou Avenue_x000a_Shiyan Street, Bao'an District_x000a_Shenzhen City_x000a_Guangdong 518108_x000a_China"/>
    <s v="Guangdong 518108"/>
    <x v="0"/>
    <s v="China"/>
    <s v="sales@huidu.cn"/>
    <d v="2026-02-03T00:00:00"/>
    <d v="2026-02-06T00:00:00"/>
    <m/>
    <m/>
    <m/>
    <m/>
    <m/>
    <m/>
    <m/>
    <m/>
    <m/>
    <m/>
    <m/>
    <m/>
    <m/>
    <m/>
    <m/>
    <m/>
    <m/>
    <m/>
  </r>
  <r>
    <n v="8618094230386"/>
    <s v="Integrated Systems Europe"/>
    <s v="Barcelona"/>
    <s v="Ian Laser"/>
    <s v="www.ian-laser.com"/>
    <s v="CS688 "/>
    <n v="6"/>
    <m/>
    <m/>
    <m/>
    <m/>
    <m/>
    <s v="3rd Floor, Building 18_x000a_Jiangsu Caimao Technology Industrial Trade City_x000a_Sucheng Economic Development Zone_x000a_Suqian City_x000a_223800_x000a_China"/>
    <s v="Suqian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726339518"/>
    <s v="Integrated Systems Europe"/>
    <s v="Barcelona"/>
    <s v="ICON lighting"/>
    <s v="www.icon-light.com"/>
    <s v="8G930 "/>
    <n v="12"/>
    <m/>
    <m/>
    <m/>
    <m/>
    <m/>
    <s v="Room 702, Building 7, Haichuang Han's_x000a_Intelligent Manufacturing Center, Beijiao_x000a_Shunde District_x000a_Foshan City_x000a_510800_x000a_China"/>
    <s v="Foshan City"/>
    <x v="0"/>
    <s v="China"/>
    <s v="iconlight@icon-light.com"/>
    <d v="2026-02-03T00:00:00"/>
    <d v="2026-02-06T00:00:00"/>
    <m/>
    <m/>
    <m/>
    <m/>
    <m/>
    <m/>
    <m/>
    <m/>
    <m/>
    <m/>
    <m/>
    <m/>
    <m/>
    <m/>
    <m/>
    <m/>
    <m/>
    <m/>
  </r>
  <r>
    <n v="867713867538"/>
    <s v="Integrated Systems Europe"/>
    <s v="Barcelona"/>
    <s v="INNOCN"/>
    <s v="www.innocn.cn"/>
    <s v="5D240 "/>
    <n v="25"/>
    <m/>
    <m/>
    <m/>
    <m/>
    <m/>
    <s v="3F, Building 3, Zhongguancun Electronic Information_x000a_Industrial Park, No. 67 Lianchou Road_x000a_Nanning_x000a_Guangxi 530007_x000a_China"/>
    <s v="Guangxi 530007"/>
    <x v="0"/>
    <s v="China"/>
    <s v="jerry@inno-cn.cn lianhe@inno-cn.cn"/>
    <d v="2026-02-03T00:00:00"/>
    <d v="2026-02-06T00:00:00"/>
    <m/>
    <m/>
    <m/>
    <m/>
    <m/>
    <m/>
    <m/>
    <m/>
    <m/>
    <m/>
    <m/>
    <m/>
    <m/>
    <m/>
    <m/>
    <m/>
    <m/>
    <m/>
  </r>
  <r>
    <n v="441347812300"/>
    <s v="Integrated Systems Europe"/>
    <s v="Barcelona"/>
    <s v="Control4"/>
    <s v="https://www.control4.com/"/>
    <s v="2J300 "/>
    <n v="280"/>
    <m/>
    <m/>
    <m/>
    <m/>
    <m/>
    <s v="Greenpark Business CentreGoose LaneUnit 3_x000a_Green Park Business Cent_x000a_York_x000a_YO61 1ET_x000a_United Kingdom"/>
    <s v="York"/>
    <x v="5"/>
    <s v="UK"/>
    <s v="customers@control4.com"/>
    <d v="2026-02-03T00:00:00"/>
    <d v="2026-02-06T00:00:00"/>
    <m/>
    <m/>
    <m/>
    <m/>
    <m/>
    <m/>
    <m/>
    <m/>
    <m/>
    <m/>
    <m/>
    <m/>
    <m/>
    <m/>
    <m/>
    <m/>
    <m/>
    <m/>
  </r>
  <r>
    <n v="862036297033"/>
    <s v="Integrated Systems Europe"/>
    <s v="Barcelona"/>
    <s v="Intella system"/>
    <s v="www.intellasystem.com"/>
    <s v="8J590 "/>
    <n v="18"/>
    <m/>
    <m/>
    <m/>
    <m/>
    <m/>
    <s v="3rd Floor, Building B4,_x000a_Phase II of Bayi Science and Technology_x000a_Jiahe, Baiyun District_x000a_Guangzhou_x000a_Guangdong 510440_x000a_China"/>
    <s v="Guangdong 510440"/>
    <x v="0"/>
    <s v="China"/>
    <s v="sales@intellasystem.com"/>
    <d v="2026-02-03T00:00:00"/>
    <d v="2026-02-06T00:00:00"/>
    <m/>
    <m/>
    <m/>
    <m/>
    <m/>
    <m/>
    <m/>
    <m/>
    <m/>
    <m/>
    <m/>
    <m/>
    <m/>
    <m/>
    <m/>
    <m/>
    <m/>
    <m/>
  </r>
  <r>
    <n v="8651480358778"/>
    <s v="Integrated Systems Europe"/>
    <s v="Barcelona"/>
    <s v="Jiangsu Choco Technology Co.,ltd"/>
    <s v="www.sz-choco.com"/>
    <s v="CS662 "/>
    <n v="6"/>
    <m/>
    <m/>
    <m/>
    <m/>
    <m/>
    <s v="G233 Xingqu Road, Chengnan Economic Development Zone_x000a_Gaoyou City_x000a_Yangzhou_x000a_225600_x000a_China"/>
    <s v="Yangzhou"/>
    <x v="0"/>
    <s v="China"/>
    <s v="info@sz-choco.com"/>
    <d v="2026-02-03T00:00:00"/>
    <d v="2026-02-06T00:00:00"/>
    <m/>
    <m/>
    <m/>
    <m/>
    <m/>
    <m/>
    <m/>
    <m/>
    <m/>
    <m/>
    <m/>
    <m/>
    <m/>
    <m/>
    <m/>
    <m/>
    <m/>
    <m/>
  </r>
  <r>
    <n v="8618938848693"/>
    <s v="Integrated Systems Europe"/>
    <s v="Barcelona"/>
    <s v="Jusion"/>
    <s v="www.jusion.com.cn/en/"/>
    <s v="1A700 "/>
    <n v="24"/>
    <m/>
    <m/>
    <m/>
    <m/>
    <m/>
    <s v="Floor 3,Block A, Fengrunlou, Huafeng No.2, Industrial Park,_x000a_Hangcheng Boulevard, Gushu, Xixiang, Bao'an District_x000a_Shenzhen_x000a_518126_x000a_China"/>
    <s v="Shenzhen"/>
    <x v="0"/>
    <s v="China"/>
    <s v="sales@jusion.com.cn"/>
    <d v="2026-02-03T00:00:00"/>
    <d v="2026-02-06T00:00:00"/>
    <m/>
    <m/>
    <m/>
    <m/>
    <m/>
    <m/>
    <m/>
    <m/>
    <m/>
    <m/>
    <m/>
    <m/>
    <m/>
    <m/>
    <m/>
    <m/>
    <m/>
    <m/>
  </r>
  <r>
    <n v="8676988619858"/>
    <s v="Integrated Systems Europe"/>
    <s v="Barcelona"/>
    <s v="Kwanasia Electronics"/>
    <s v="www.kwanasia.com"/>
    <s v="CS575 "/>
    <n v="6"/>
    <m/>
    <m/>
    <m/>
    <m/>
    <m/>
    <s v="No.5, Shichangxiang_x000a_Dongguan City_x000a_changan_x000a_Guangdong 532851_x000a_China"/>
    <s v="Guangdong 532851"/>
    <x v="0"/>
    <s v="China"/>
    <s v="admin@kwanasia.com"/>
    <d v="2026-02-03T00:00:00"/>
    <d v="2026-02-06T00:00:00"/>
    <m/>
    <m/>
    <m/>
    <m/>
    <m/>
    <m/>
    <m/>
    <m/>
    <m/>
    <m/>
    <m/>
    <m/>
    <m/>
    <m/>
    <m/>
    <m/>
    <m/>
    <m/>
  </r>
  <r>
    <n v="8613580577759"/>
    <s v="Integrated Systems Europe"/>
    <s v="Barcelona"/>
    <s v="Laserviva Ltd."/>
    <s v="www.laser-viva.com"/>
    <s v="8F820 "/>
    <n v="9"/>
    <m/>
    <m/>
    <m/>
    <m/>
    <m/>
    <s v="No. 8 Yongli Road, Xinya Street_x000a_Huadu District_x000a_Guangzhou City_x000a_510800_x000a_China"/>
    <s v="Guangzhou City"/>
    <x v="0"/>
    <s v="China"/>
    <s v="info@laser-viva.com,  sales@laser-viva.com"/>
    <d v="2026-02-03T00:00:00"/>
    <d v="2026-02-06T00:00:00"/>
    <m/>
    <m/>
    <m/>
    <m/>
    <m/>
    <m/>
    <m/>
    <m/>
    <m/>
    <m/>
    <m/>
    <m/>
    <m/>
    <m/>
    <m/>
    <m/>
    <m/>
    <m/>
  </r>
  <r>
    <n v="8613503099667"/>
    <s v="Integrated Systems Europe"/>
    <s v="Barcelona"/>
    <s v="LEANGLE"/>
    <s v="www.leangle.com"/>
    <s v="2A200 "/>
    <n v="12"/>
    <m/>
    <m/>
    <m/>
    <m/>
    <m/>
    <s v="3F4B,No.1 Baojiang Road,Dashi Street, Panyu district_x000a_GUANGZHOU_x000a_Guangdong 510430_x000a_China"/>
    <s v="Guangdong 510430"/>
    <x v="0"/>
    <s v="China"/>
    <s v="danny.zhang@leangle.com"/>
    <d v="2026-02-03T00:00:00"/>
    <d v="2026-02-06T00:00:00"/>
    <m/>
    <m/>
    <m/>
    <m/>
    <m/>
    <m/>
    <m/>
    <m/>
    <m/>
    <m/>
    <m/>
    <m/>
    <m/>
    <m/>
    <m/>
    <m/>
    <m/>
    <m/>
  </r>
  <r>
    <n v="8613802767494"/>
    <s v="Integrated Systems Europe"/>
    <s v="Barcelona"/>
    <s v="Lightful Laser"/>
    <s v="www.laserlightful.com/"/>
    <s v="6A600 "/>
    <n v="18"/>
    <m/>
    <m/>
    <m/>
    <m/>
    <m/>
    <s v="C62, Zhaoging Wangyangzhongchuang, NO.41, DawangAvenue,_x000a_High-tech Zone, Sihui_x000a_Zhaoqing_x000a_Guangdong 526200_x000a_China"/>
    <s v="Guangdong 526200"/>
    <x v="0"/>
    <s v="China"/>
    <s v="julia@laserlightful.com, kitty@laserlightful.com"/>
    <d v="2026-02-03T00:00:00"/>
    <d v="2026-02-06T00:00:00"/>
    <m/>
    <m/>
    <m/>
    <m/>
    <m/>
    <m/>
    <m/>
    <m/>
    <m/>
    <m/>
    <m/>
    <m/>
    <m/>
    <m/>
    <m/>
    <m/>
    <m/>
    <m/>
  </r>
  <r>
    <n v="8675586902374"/>
    <s v="Integrated Systems Europe"/>
    <s v="Barcelona"/>
    <s v="LiKYLIN"/>
    <s v="www.likylin-led.com/"/>
    <s v="3B950 "/>
    <n v="80"/>
    <m/>
    <m/>
    <m/>
    <m/>
    <m/>
    <s v="Building 1, No.57, Jinfu Blvd, Gu'nan Street, Qijiang Dist._x000a_Chongqing_x000a_Chongqing 400000_x000a_China"/>
    <s v="Chongqing 400000"/>
    <x v="0"/>
    <s v="China"/>
    <s v="marketing@likylin-led.com"/>
    <d v="2026-02-03T00:00:00"/>
    <d v="2026-02-06T00:00:00"/>
    <m/>
    <m/>
    <m/>
    <m/>
    <m/>
    <m/>
    <m/>
    <m/>
    <m/>
    <m/>
    <m/>
    <m/>
    <m/>
    <m/>
    <m/>
    <m/>
    <m/>
    <m/>
  </r>
  <r>
    <n v="8657487865631"/>
    <s v="Integrated Systems Europe"/>
    <s v="Barcelona"/>
    <s v="LISTEN-ACOUSTIC Manufacturing Limited"/>
    <s v="www.listen-acoustic.com"/>
    <s v="CS682 "/>
    <n v="6"/>
    <m/>
    <m/>
    <m/>
    <m/>
    <m/>
    <s v="No.722, Changyang Road, Jiangbei District_x000a_Ningbo City_x000a_315000_x000a_China"/>
    <s v="Ningbo City"/>
    <x v="0"/>
    <s v="China"/>
    <s v="info@listen-acoustic.net, _x000a_roman@listen-acoustic.net, _x000a_agnes@listen-acoustic.net, sale01@listen-acoustic.net, sale04@listen-acoustic.net"/>
    <d v="2026-02-03T00:00:00"/>
    <d v="2026-02-06T00:00:00"/>
    <m/>
    <m/>
    <m/>
    <m/>
    <m/>
    <m/>
    <m/>
    <m/>
    <m/>
    <m/>
    <m/>
    <m/>
    <m/>
    <m/>
    <m/>
    <m/>
    <m/>
    <m/>
  </r>
  <r>
    <n v="8615999720935"/>
    <s v="Integrated Systems Europe"/>
    <s v="Barcelona"/>
    <s v="Litevision Lighting Co., Ltd"/>
    <s v="www.lite-vision.com"/>
    <s v="8E750 "/>
    <n v="9"/>
    <m/>
    <m/>
    <m/>
    <m/>
    <m/>
    <s v="Fenghuang South Road_x000a_Guangzhou City_x000a_N/A_x000a_China"/>
    <s v="N/A"/>
    <x v="0"/>
    <s v="China"/>
    <s v="jason@lite-vision.com"/>
    <d v="2026-02-03T00:00:00"/>
    <d v="2026-02-06T00:00:00"/>
    <m/>
    <m/>
    <m/>
    <m/>
    <m/>
    <m/>
    <m/>
    <m/>
    <m/>
    <m/>
    <m/>
    <m/>
    <m/>
    <m/>
    <m/>
    <m/>
    <m/>
    <m/>
  </r>
  <r>
    <n v="8675722367821"/>
    <s v="Integrated Systems Europe"/>
    <s v="Barcelona"/>
    <s v="LOKANG SPORTS TECHNOLOGY"/>
    <s v="www.yinghuicourt.com"/>
    <s v="8G820 "/>
    <n v="24"/>
    <m/>
    <m/>
    <m/>
    <m/>
    <m/>
    <s v="5 OF NO.39-42 LINTOU BUSINESS STREET_x000a_BEIJIAO TOWN, SHUNDE DISTRICT_x000a_FOSHAN_x000a_528311_x000a_China"/>
    <s v="FOSHAN"/>
    <x v="0"/>
    <s v="China"/>
    <s v="marketing1@yinghuicourt.com "/>
    <d v="2026-02-03T00:00:00"/>
    <d v="2026-02-06T00:00:00"/>
    <m/>
    <m/>
    <m/>
    <m/>
    <m/>
    <m/>
    <m/>
    <m/>
    <m/>
    <m/>
    <m/>
    <m/>
    <m/>
    <m/>
    <m/>
    <m/>
    <m/>
    <m/>
  </r>
  <r>
    <n v="8613714940875"/>
    <s v="Integrated Systems Europe"/>
    <s v="Barcelona"/>
    <s v="LP DISPLAY"/>
    <s v="www.szlpdisplay.com/"/>
    <s v="3N100 "/>
    <n v="500"/>
    <m/>
    <m/>
    <m/>
    <m/>
    <m/>
    <s v="11th Floor, Building 1, Huidongsheng Industrial Park, 1028_x000a_Guangqiao Road, Yutang Street, Guangming District_x000a_SHENZHEN_x000a_518100_x000a_China"/>
    <s v="SHENZHEN"/>
    <x v="0"/>
    <s v="China"/>
    <s v="_x000a_contact@szlpdisplay.com"/>
    <d v="2026-02-03T00:00:00"/>
    <d v="2026-02-06T00:00:00"/>
    <m/>
    <m/>
    <m/>
    <m/>
    <m/>
    <m/>
    <m/>
    <m/>
    <m/>
    <m/>
    <m/>
    <m/>
    <m/>
    <m/>
    <m/>
    <m/>
    <m/>
    <m/>
  </r>
  <r>
    <n v="8657427956563"/>
    <s v="Integrated Systems Europe"/>
    <s v="Barcelona"/>
    <s v="Lumi Legend Corporation"/>
    <s v="www.lumi.cn/en/"/>
    <s v="1G220 "/>
    <n v="30"/>
    <m/>
    <m/>
    <m/>
    <m/>
    <m/>
    <s v="23/F Building 1, Lisi Plaza, Huifeng East Road_x000a_Ningbo_x000a_Zhejiang 315100_x000a_China"/>
    <s v="Zhejiang 315100"/>
    <x v="0"/>
    <s v="China"/>
    <s v="lumi@lumi.cn, info@lumi.cn"/>
    <d v="2026-02-03T00:00:00"/>
    <d v="2026-02-06T00:00:00"/>
    <m/>
    <m/>
    <m/>
    <m/>
    <m/>
    <m/>
    <m/>
    <m/>
    <m/>
    <m/>
    <m/>
    <m/>
    <m/>
    <m/>
    <m/>
    <m/>
    <m/>
    <m/>
  </r>
  <r>
    <n v="862082260169"/>
    <s v="Integrated Systems Europe"/>
    <s v="Barcelona"/>
    <s v="MAXHUB"/>
    <s v="www.maxhub.com/en/"/>
    <s v="2N130 "/>
    <n v="153"/>
    <m/>
    <m/>
    <m/>
    <m/>
    <m/>
    <s v="Shen Zhou Road_x000a_Guang Zhou City_x000a_510653_x000a_China"/>
    <s v="Guang Zhou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074735277"/>
    <s v="Integrated Systems Europe"/>
    <s v="Barcelona"/>
    <s v="Maxtang"/>
    <s v="www.maxtangpc.com"/>
    <s v="4M100 "/>
    <n v="20"/>
    <m/>
    <m/>
    <m/>
    <m/>
    <m/>
    <s v="303, 3/F, Building 2, Runzhi R&amp;D Center_x000a_Xin'an Street, Bao'an District_x000a_Shenzhen_x000a_518133_x000a_China"/>
    <s v="Shenzhen"/>
    <x v="0"/>
    <s v="China"/>
    <s v=" info@datangpc.com"/>
    <d v="2026-02-03T00:00:00"/>
    <d v="2026-02-06T00:00:00"/>
    <m/>
    <m/>
    <m/>
    <m/>
    <m/>
    <m/>
    <m/>
    <m/>
    <m/>
    <m/>
    <m/>
    <m/>
    <m/>
    <m/>
    <m/>
    <m/>
    <m/>
    <m/>
  </r>
  <r>
    <n v="8613822646619"/>
    <s v="Integrated Systems Europe"/>
    <s v="Barcelona"/>
    <s v="Merry Audio"/>
    <s v="www.merryaudio.com"/>
    <s v="8H910 "/>
    <n v="9"/>
    <m/>
    <m/>
    <m/>
    <m/>
    <m/>
    <s v="No. 3, Sixth Road Area B, Guangfo Zhao Economic Cooperation_x000a_Zhagang Industrial_x000a_Zhaoqing_x000a_Guangdong 526400_x000a_China"/>
    <s v="Guangdong 526400"/>
    <x v="0"/>
    <s v="China"/>
    <s v="ma001@merryaudio.com"/>
    <d v="2026-02-03T00:00:00"/>
    <d v="2026-02-06T00:00:00"/>
    <m/>
    <m/>
    <m/>
    <m/>
    <m/>
    <m/>
    <m/>
    <m/>
    <m/>
    <m/>
    <m/>
    <m/>
    <m/>
    <m/>
    <m/>
    <m/>
    <m/>
    <m/>
  </r>
  <r>
    <n v="8675523975634"/>
    <s v="Integrated Systems Europe"/>
    <s v="Barcelona"/>
    <s v="Mooncell"/>
    <s v="www.mooncell.com.cn"/>
    <s v="3R700 "/>
    <n v="140"/>
    <m/>
    <m/>
    <m/>
    <m/>
    <m/>
    <s v="Shiyan Street_x000a_Shenzhen_x000a_518000_x000a_China"/>
    <s v="Shenzhen"/>
    <x v="0"/>
    <s v="China"/>
    <s v="mooncell@mooncell.com.cn"/>
    <d v="2026-02-03T00:00:00"/>
    <d v="2026-02-06T00:00:00"/>
    <m/>
    <m/>
    <m/>
    <m/>
    <m/>
    <m/>
    <m/>
    <m/>
    <m/>
    <m/>
    <m/>
    <m/>
    <m/>
    <m/>
    <m/>
    <m/>
    <m/>
    <m/>
  </r>
  <r>
    <n v="8613119531031"/>
    <s v="Integrated Systems Europe"/>
    <s v="Barcelona"/>
    <s v="Moorgen Deutschland GmbH"/>
    <s v="www.moorgen.de"/>
    <s v="2B400 "/>
    <n v="90"/>
    <m/>
    <m/>
    <m/>
    <m/>
    <m/>
    <s v="Luotuo Street_x000a_Ningbo_x000a_315200_x000a_China"/>
    <s v="Ningbo"/>
    <x v="0"/>
    <s v="China"/>
    <s v="cs@moorgen.de"/>
    <d v="2026-02-03T00:00:00"/>
    <d v="2026-02-06T00:00:00"/>
    <m/>
    <m/>
    <m/>
    <m/>
    <m/>
    <m/>
    <m/>
    <m/>
    <m/>
    <m/>
    <m/>
    <m/>
    <m/>
    <m/>
    <m/>
    <m/>
    <m/>
    <m/>
  </r>
  <r>
    <n v="8618914745680"/>
    <s v="Integrated Systems Europe"/>
    <s v="Barcelona"/>
    <s v="Mythware"/>
    <s v="www.mythware.com"/>
    <s v="2P130 "/>
    <n v="20"/>
    <m/>
    <m/>
    <m/>
    <m/>
    <m/>
    <s v="No. 68-66, Suyuan Avenue, Jiangning District_x000a_Nanjing_x000a_Jiangsu Province 211100_x000a_China"/>
    <s v="Jiangsu Province 211100"/>
    <x v="0"/>
    <s v="China"/>
    <s v="sales@mythware.com"/>
    <d v="2026-02-03T00:00:00"/>
    <d v="2026-02-06T00:00:00"/>
    <m/>
    <m/>
    <m/>
    <m/>
    <m/>
    <m/>
    <m/>
    <m/>
    <m/>
    <m/>
    <m/>
    <m/>
    <m/>
    <m/>
    <m/>
    <m/>
    <m/>
    <m/>
  </r>
  <r>
    <n v="8675589456786"/>
    <s v="Integrated Systems Europe"/>
    <s v="Barcelona"/>
    <s v="NEWSMAY"/>
    <s v="www.newsmaytech.com"/>
    <s v="2A820 "/>
    <n v="9"/>
    <m/>
    <m/>
    <m/>
    <m/>
    <m/>
    <s v="Room 402&amp;405,Building B,Taiyufeng Industrial Park, Yunfeng_x000a_Industrial Park, Yunfeng Road 35, Dalang,Longhua District,_x000a_SHENZHEN_x000a_518109_x000a_China"/>
    <s v="SHENZHEN"/>
    <x v="0"/>
    <s v="China"/>
    <s v="barry.chan@newsmaytech.com_x000a_info@newsmaytech.com"/>
    <d v="2026-02-03T00:00:00"/>
    <d v="2026-02-06T00:00:00"/>
    <m/>
    <m/>
    <m/>
    <m/>
    <m/>
    <m/>
    <m/>
    <m/>
    <m/>
    <m/>
    <m/>
    <m/>
    <m/>
    <m/>
    <m/>
    <m/>
    <m/>
    <m/>
  </r>
  <r>
    <n v="8618389913772"/>
    <s v="Integrated Systems Europe"/>
    <s v="Barcelona"/>
    <s v="NINGBO DESOUND ELECTRONIC CO.,LTD"/>
    <s v="www.desound.cn"/>
    <s v="8J570 "/>
    <n v="18"/>
    <m/>
    <m/>
    <m/>
    <m/>
    <m/>
    <s v="Xinlin Road NO.1-1 Jiangshan Town Maoshan Industrial Park_x000a_Yinzhou District_x000a_Ningbo_x000a_Zhejiang 315193_x000a_China"/>
    <s v="Zhejiang 315193"/>
    <x v="0"/>
    <s v="China"/>
    <s v="ds@nbdesheng.cn​"/>
    <d v="2026-02-03T00:00:00"/>
    <d v="2026-02-06T00:00:00"/>
    <m/>
    <m/>
    <m/>
    <m/>
    <m/>
    <m/>
    <m/>
    <m/>
    <m/>
    <m/>
    <m/>
    <m/>
    <m/>
    <m/>
    <m/>
    <m/>
    <m/>
    <m/>
  </r>
  <r>
    <n v="8613806663705"/>
    <s v="Integrated Systems Europe"/>
    <s v="Barcelona"/>
    <s v="NINGBO HAISHU LONGSHENG ELECTRONIC CO.,LTD"/>
    <s v="www.nbls.cn/"/>
    <s v="8H950 "/>
    <n v="9"/>
    <m/>
    <m/>
    <m/>
    <m/>
    <m/>
    <s v="NO.7, GULIN EAST ROAD, GULIN TOWN_x000a_NINGBO_x000a_Zhejiang Province 315177_x000a_China"/>
    <s v="Zhejiang Province 315177"/>
    <x v="0"/>
    <s v="China"/>
    <s v="chgl@nbls.cn,  lwh@nbls.cn"/>
    <d v="2026-02-03T00:00:00"/>
    <d v="2026-02-06T00:00:00"/>
    <m/>
    <m/>
    <m/>
    <m/>
    <m/>
    <m/>
    <m/>
    <m/>
    <m/>
    <m/>
    <m/>
    <m/>
    <m/>
    <m/>
    <m/>
    <m/>
    <m/>
    <m/>
  </r>
  <r>
    <n v="8613777055313"/>
    <s v="Integrated Systems Europe"/>
    <s v="Barcelona"/>
    <s v="NINGBO HAISHU PENGXING ELECTRONICS CO.,LTD"/>
    <s v="www.nbpengxing.cn"/>
    <s v="8E530 "/>
    <n v="9"/>
    <m/>
    <m/>
    <m/>
    <m/>
    <m/>
    <s v="Xiwang Industrial Zone, Wanhua Village_x000a_Hengjie Town, Haishu District_x000a_Ningbo City_x000a_315099_x000a_China"/>
    <s v="Ningbo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57488142595"/>
    <s v="Integrated Systems Europe"/>
    <s v="Barcelona"/>
    <s v="NINGBO HYSOUND ELECTRONIC CO.,LTD"/>
    <s v="www.hysound.net"/>
    <s v="8J530 "/>
    <n v="18"/>
    <m/>
    <m/>
    <m/>
    <m/>
    <m/>
    <s v="NO528, HEXIAO EAST ROAD, DONGQIAO TOWN_x000a_HAISHU DISTRICT_x000a_NINGBO CITY_x000a_315157_x000a_China"/>
    <s v="NINGBO CITY"/>
    <x v="0"/>
    <s v="China"/>
    <s v="admin@hysound.net"/>
    <d v="2026-02-03T00:00:00"/>
    <d v="2026-02-06T00:00:00"/>
    <m/>
    <m/>
    <m/>
    <m/>
    <m/>
    <m/>
    <m/>
    <m/>
    <m/>
    <m/>
    <m/>
    <m/>
    <m/>
    <m/>
    <m/>
    <m/>
    <m/>
    <m/>
  </r>
  <r>
    <n v="8657488307517"/>
    <s v="Integrated Systems Europe"/>
    <s v="Barcelona"/>
    <s v="Ningbo Mellisong Electronic Co.,Ltd"/>
    <s v="www.mellisong.com/"/>
    <s v="8D315 "/>
    <n v="16"/>
    <m/>
    <m/>
    <m/>
    <m/>
    <m/>
    <s v="Shuangqiao Village_x000a_Ningbo_x000a_325300_x000a_China"/>
    <s v="Ningbo"/>
    <x v="0"/>
    <s v="China"/>
    <s v=" juan@mellisong.com"/>
    <d v="2026-02-03T00:00:00"/>
    <d v="2026-02-06T00:00:00"/>
    <m/>
    <m/>
    <m/>
    <m/>
    <m/>
    <m/>
    <m/>
    <m/>
    <m/>
    <m/>
    <m/>
    <m/>
    <m/>
    <m/>
    <m/>
    <m/>
    <m/>
    <m/>
  </r>
  <r>
    <n v="8615957866144"/>
    <s v="Integrated Systems Europe"/>
    <s v="Barcelona"/>
    <s v="NINGBO YINZHOU AIKA ELECTRONIC CO.,LTD"/>
    <s v="www.aikaelectronic.com"/>
    <s v="8A150 "/>
    <n v="20"/>
    <m/>
    <m/>
    <m/>
    <m/>
    <m/>
    <s v="NO.669 JINYUAN STREET YINZHOU_x000a_NINGBO_x000a_315100_x000a_China"/>
    <s v="NINGBO"/>
    <x v="0"/>
    <s v="China"/>
    <s v="jack@aikaelectronic.com"/>
    <d v="2026-02-03T00:00:00"/>
    <d v="2026-02-06T00:00:00"/>
    <m/>
    <m/>
    <m/>
    <m/>
    <m/>
    <m/>
    <m/>
    <m/>
    <m/>
    <m/>
    <m/>
    <m/>
    <m/>
    <m/>
    <m/>
    <m/>
    <m/>
    <m/>
  </r>
  <r>
    <n v="8615914069129"/>
    <s v="Integrated Systems Europe"/>
    <s v="Barcelona"/>
    <s v="OIC Optoelectronic Co., Ltd."/>
    <s v="www.oic-led.com/"/>
    <s v="4D400 "/>
    <n v="20"/>
    <m/>
    <m/>
    <m/>
    <m/>
    <m/>
    <s v="3F, B building ,11# YuanHu road, ZhangBei_x000a_Longgang district_x000a_shenzhen_x000a_518100_x000a_China"/>
    <s v="shenzhen"/>
    <x v="0"/>
    <s v="China"/>
    <s v="info@oic-led.com"/>
    <d v="2026-02-03T00:00:00"/>
    <d v="2026-02-06T00:00:00"/>
    <m/>
    <m/>
    <m/>
    <m/>
    <m/>
    <m/>
    <m/>
    <m/>
    <m/>
    <m/>
    <m/>
    <m/>
    <m/>
    <m/>
    <m/>
    <m/>
    <m/>
    <m/>
  </r>
  <r>
    <n v="8675583601688"/>
    <s v="Integrated Systems Europe"/>
    <s v="Barcelona"/>
    <s v="Onumen Technology Co.,Ltd"/>
    <s v="www.onumen.com"/>
    <s v="4A550 "/>
    <n v="40"/>
    <m/>
    <m/>
    <m/>
    <m/>
    <m/>
    <s v="4th Floor,Building A3,Xiwan Zhiyuan,Hangkong Road_x000a_Bao’an District_x000a_Shenzhen, Guangdong_x000a_Guangdong 518126_x000a_China"/>
    <s v="Guangdong 518126"/>
    <x v="0"/>
    <s v="China"/>
    <s v="sales@onumen.com or sales2@onumen.com"/>
    <d v="2026-02-03T00:00:00"/>
    <d v="2026-02-06T00:00:00"/>
    <m/>
    <m/>
    <m/>
    <m/>
    <m/>
    <m/>
    <m/>
    <m/>
    <m/>
    <m/>
    <m/>
    <m/>
    <m/>
    <m/>
    <m/>
    <m/>
    <m/>
    <m/>
  </r>
  <r>
    <n v="8613724215827"/>
    <s v="Integrated Systems Europe"/>
    <s v="Barcelona"/>
    <s v="OPTAV Technology CO., LTD"/>
    <s v="www.optav-tech.com"/>
    <s v="EA530 "/>
    <n v="9"/>
    <m/>
    <m/>
    <m/>
    <m/>
    <m/>
    <s v="3/floor, Block A, Dajiahao Square, No.362._x000a_2nd Yu'an Road, Bao'an District_x000a_Shenzhen_x000a_518133_x000a_China"/>
    <s v="Shenzhen"/>
    <x v="0"/>
    <s v="China"/>
    <s v="freya@optav-tech.com"/>
    <d v="2026-02-03T00:00:00"/>
    <d v="2026-02-06T00:00:00"/>
    <m/>
    <m/>
    <m/>
    <m/>
    <m/>
    <m/>
    <m/>
    <m/>
    <m/>
    <m/>
    <m/>
    <m/>
    <m/>
    <m/>
    <m/>
    <m/>
    <m/>
    <m/>
  </r>
  <r>
    <n v="4972197855135"/>
    <s v="Integrated Systems Europe"/>
    <s v="Barcelona"/>
    <s v="ES Visual"/>
    <s v="es-visual.net"/>
    <n v="5.0000000000000003E+300"/>
    <n v="98"/>
    <m/>
    <m/>
    <m/>
    <m/>
    <m/>
    <s v="Am Sandfeld 21_x000a_Karlsruhe_x000a_76149_x000a_Germany"/>
    <s v="Karlsruhe"/>
    <x v="4"/>
    <s v="Germany"/>
    <s v="christophe.klein@es-visual.net"/>
    <d v="2026-02-03T00:00:00"/>
    <d v="2026-02-06T00:00:00"/>
    <m/>
    <m/>
    <m/>
    <m/>
    <m/>
    <m/>
    <m/>
    <m/>
    <m/>
    <m/>
    <m/>
    <m/>
    <m/>
    <m/>
    <m/>
    <m/>
    <m/>
    <m/>
  </r>
  <r>
    <n v="8618038362818"/>
    <s v="Integrated Systems Europe"/>
    <s v="Barcelona"/>
    <s v="ORISUN AUDIO"/>
    <s v="www.orisun-acoustics.com"/>
    <s v="8G200 "/>
    <n v="24"/>
    <m/>
    <m/>
    <m/>
    <m/>
    <m/>
    <s v="A2901, Building 1, Shouzuo, No. 10 Changbin East 4th Street_x000a_Xiuying District_x000a_Haikou_x000a_Guangdong 570312_x000a_China"/>
    <s v="Guangdong 570312"/>
    <x v="0"/>
    <s v="China"/>
    <s v="info@orisun-acoustics.com_x000a__x000a__x000a_sales@orisun-acoustics.com"/>
    <d v="2026-02-03T00:00:00"/>
    <d v="2026-02-06T00:00:00"/>
    <m/>
    <m/>
    <m/>
    <m/>
    <m/>
    <m/>
    <m/>
    <m/>
    <m/>
    <m/>
    <m/>
    <m/>
    <m/>
    <m/>
    <m/>
    <m/>
    <m/>
    <m/>
  </r>
  <r>
    <n v="8617792018759"/>
    <s v="Integrated Systems Europe"/>
    <s v="Barcelona"/>
    <s v="Pixelhue Technology Ltd"/>
    <s v="pixelhue.com/"/>
    <s v="3B150 "/>
    <n v="260"/>
    <m/>
    <m/>
    <m/>
    <m/>
    <m/>
    <s v="1201A, 8 Caihefang Road, Haidian District_x000a_Beijing_x000a_100000_x000a_China"/>
    <s v="Beijing"/>
    <x v="0"/>
    <s v="China"/>
    <s v="info@pixelhue.com"/>
    <d v="2026-02-03T00:00:00"/>
    <d v="2026-02-06T00:00:00"/>
    <m/>
    <m/>
    <m/>
    <m/>
    <m/>
    <m/>
    <m/>
    <m/>
    <m/>
    <m/>
    <m/>
    <m/>
    <m/>
    <m/>
    <m/>
    <m/>
    <m/>
    <m/>
  </r>
  <r>
    <n v="8615818792594"/>
    <s v="Integrated Systems Europe"/>
    <s v="Barcelona"/>
    <s v="Portworld Technology Limited"/>
    <s v="portworld-solu.com/"/>
    <s v="1E330 "/>
    <n v="12"/>
    <m/>
    <m/>
    <m/>
    <m/>
    <m/>
    <s v="4F, Building 5, Longbi Industrial Park,_x000a_Bantian street, Longgang district, Shenzhen_x000a_GuangDong,Shenzhen,_x000a_Guangdong 518129_x000a_China"/>
    <s v="Guangdong 518129"/>
    <x v="0"/>
    <s v="China"/>
    <s v="sales@portworld-solu.com"/>
    <d v="2026-02-03T00:00:00"/>
    <d v="2026-02-06T00:00:00"/>
    <m/>
    <m/>
    <m/>
    <m/>
    <m/>
    <m/>
    <m/>
    <m/>
    <m/>
    <m/>
    <m/>
    <m/>
    <m/>
    <m/>
    <m/>
    <m/>
    <m/>
    <m/>
  </r>
  <r>
    <n v="8675529785463"/>
    <s v="Integrated Systems Europe"/>
    <s v="Barcelona"/>
    <s v="Purplelec Inc.Co.,Ltd"/>
    <s v="www.purplelec.com/"/>
    <s v="2A245 "/>
    <n v="9"/>
    <m/>
    <m/>
    <m/>
    <m/>
    <m/>
    <s v="Hangcheng Street_x000a_Shenzhen_x000a_518126_x000a_China"/>
    <s v="Shenzhen"/>
    <x v="0"/>
    <s v="China"/>
    <s v="contact@purplelec.com"/>
    <d v="2026-02-03T00:00:00"/>
    <d v="2026-02-06T00:00:00"/>
    <m/>
    <m/>
    <m/>
    <m/>
    <m/>
    <m/>
    <m/>
    <m/>
    <m/>
    <m/>
    <m/>
    <m/>
    <m/>
    <m/>
    <m/>
    <m/>
    <m/>
    <m/>
  </r>
  <r>
    <n v="864001115151"/>
    <s v="Integrated Systems Europe"/>
    <s v="Barcelona"/>
    <s v="QSTECH"/>
    <s v="www.qs-tech.com/"/>
    <s v="3M100 "/>
    <n v="165"/>
    <m/>
    <m/>
    <m/>
    <m/>
    <m/>
    <s v="152 Wenxuan 3rd Road, Fengdong New Town_x000a_Xi'an_x000a_Shaanxi 710086_x000a_China"/>
    <s v="Shaanxi 710086"/>
    <x v="0"/>
    <s v="China"/>
    <s v="marketing@qs-tech.com"/>
    <d v="2026-02-03T00:00:00"/>
    <d v="2026-02-06T00:00:00"/>
    <m/>
    <m/>
    <m/>
    <m/>
    <m/>
    <m/>
    <m/>
    <m/>
    <m/>
    <m/>
    <m/>
    <m/>
    <m/>
    <m/>
    <m/>
    <m/>
    <m/>
    <m/>
  </r>
  <r>
    <n v="8618318815550"/>
    <s v="Integrated Systems Europe"/>
    <s v="Barcelona"/>
    <s v="Recience"/>
    <s v="recience.com"/>
    <s v="4G350 "/>
    <n v="99"/>
    <m/>
    <m/>
    <m/>
    <m/>
    <m/>
    <s v="6F, Building A, Yongwei Industrial Park,_x000a_No.118 Yongfu Road, Qiaotou Community, Fuhai Street, Baoan_x000a_Shenzhen_x000a_Guangdong 518103_x000a_China"/>
    <s v="Guangdong 518103"/>
    <x v="0"/>
    <s v="China"/>
    <s v="sales@recience.com"/>
    <d v="2026-02-03T00:00:00"/>
    <d v="2026-02-06T00:00:00"/>
    <m/>
    <m/>
    <m/>
    <m/>
    <m/>
    <m/>
    <m/>
    <m/>
    <m/>
    <m/>
    <m/>
    <m/>
    <m/>
    <m/>
    <m/>
    <m/>
    <m/>
    <m/>
  </r>
  <r>
    <n v="8675521500657"/>
    <s v="Integrated Systems Europe"/>
    <s v="Barcelona"/>
    <s v="Refee"/>
    <s v="www.refeedigital.com"/>
    <s v="4G700 "/>
    <n v="108"/>
    <m/>
    <m/>
    <m/>
    <m/>
    <m/>
    <s v="Floor 3, Build 1,Hanyu Innovation Park，Liyuan Road，Fuyong,_x000a_Shenzhen, Guangdong_x000a_518103_x000a_China"/>
    <s v="Shenzhen, Guangdong"/>
    <x v="0"/>
    <s v="China"/>
    <s v="service@refeedigital.com"/>
    <d v="2026-02-03T00:00:00"/>
    <d v="2026-02-06T00:00:00"/>
    <m/>
    <m/>
    <m/>
    <m/>
    <m/>
    <m/>
    <m/>
    <m/>
    <m/>
    <m/>
    <m/>
    <m/>
    <m/>
    <m/>
    <m/>
    <m/>
    <m/>
    <m/>
  </r>
  <r>
    <n v="8675583924892"/>
    <s v="Integrated Systems Europe"/>
    <s v="Barcelona"/>
    <s v="ROE Visual"/>
    <s v="www.roevisual.com"/>
    <s v="3C500 "/>
    <n v="204"/>
    <m/>
    <m/>
    <m/>
    <m/>
    <m/>
    <s v="Bldg 7, Zhong Yuntai Technology Industrial Park_x000a_Songbai Road, Shiyan Street_x000a_Shenzhen_x000a_518108_x000a_China"/>
    <s v="Shenzhen"/>
    <x v="0"/>
    <s v="China"/>
    <s v="roe@roevisual.com"/>
    <d v="2026-02-03T00:00:00"/>
    <d v="2026-02-06T00:00:00"/>
    <m/>
    <m/>
    <m/>
    <m/>
    <m/>
    <m/>
    <m/>
    <m/>
    <m/>
    <m/>
    <m/>
    <m/>
    <m/>
    <m/>
    <m/>
    <m/>
    <m/>
    <m/>
  </r>
  <r>
    <n v="8619065017757"/>
    <s v="Integrated Systems Europe"/>
    <s v="Barcelona"/>
    <s v="RUIPRO"/>
    <s v="www.ruipro.com/"/>
    <s v="CS593 "/>
    <n v="6"/>
    <m/>
    <m/>
    <m/>
    <m/>
    <m/>
    <s v="Tianlixin Pioneer Park, Longgang District_x000a_SHENZHEN_x000a_518100_x000a_China"/>
    <s v="SHENZHEN"/>
    <x v="0"/>
    <s v="China"/>
    <s v="support@ruipro.com"/>
    <d v="2026-02-03T00:00:00"/>
    <d v="2026-02-06T00:00:00"/>
    <m/>
    <m/>
    <m/>
    <m/>
    <m/>
    <m/>
    <m/>
    <m/>
    <m/>
    <m/>
    <m/>
    <m/>
    <m/>
    <m/>
    <m/>
    <m/>
    <m/>
    <m/>
  </r>
  <r>
    <n v="8618903014197"/>
    <s v="Integrated Systems Europe"/>
    <s v="Barcelona"/>
    <s v="Samplex"/>
    <s v="www.samplexled.com"/>
    <s v="8J640 "/>
    <n v="35"/>
    <m/>
    <m/>
    <m/>
    <m/>
    <m/>
    <s v="No.48, Kexue Blvd. Huangpu District_x000a_Guangzhou_x000a_510700_x000a_China"/>
    <s v="Guangzhou"/>
    <x v="0"/>
    <s v="China"/>
    <s v="valder@samplex.cn"/>
    <d v="2026-02-03T00:00:00"/>
    <d v="2026-02-06T00:00:00"/>
    <m/>
    <m/>
    <m/>
    <m/>
    <m/>
    <m/>
    <m/>
    <m/>
    <m/>
    <m/>
    <m/>
    <m/>
    <m/>
    <m/>
    <m/>
    <m/>
    <m/>
    <m/>
  </r>
  <r>
    <n v="8613911237147"/>
    <s v="Integrated Systems Europe"/>
    <s v="Barcelona"/>
    <s v="SECO"/>
    <s v="www.secotech.cn"/>
    <s v="4A225 "/>
    <n v="9"/>
    <m/>
    <m/>
    <m/>
    <m/>
    <m/>
    <s v="1516, 15F, Region A, Tower1, Wangjing SOHO_x000a_Futong West Road East Avenue, Chaoyang District_x000a_Beijing_x000a_100102_x000a_China"/>
    <s v="Beijing"/>
    <x v="0"/>
    <s v="China"/>
    <s v="_x000a_info@seco.com"/>
    <d v="2026-02-03T00:00:00"/>
    <d v="2026-02-06T00:00:00"/>
    <m/>
    <m/>
    <m/>
    <m/>
    <m/>
    <m/>
    <m/>
    <m/>
    <m/>
    <m/>
    <m/>
    <m/>
    <m/>
    <m/>
    <m/>
    <m/>
    <m/>
    <m/>
  </r>
  <r>
    <n v="8618002561705"/>
    <s v="Integrated Systems Europe"/>
    <s v="Barcelona"/>
    <s v="Shenzhen Apexls Optoelectronic Co., Ltd"/>
    <s v="www.kszled.com/"/>
    <s v="3R820 "/>
    <n v="60"/>
    <m/>
    <m/>
    <m/>
    <m/>
    <m/>
    <s v="Building 1st, Lougang Block, Songgang Street,_x000a_Baoan District, Shenzhen, China._x000a_SHENZHEN_x000a_518100_x000a_China"/>
    <s v="SHENZHEN"/>
    <x v="0"/>
    <s v="China"/>
    <s v="info@kszled.com"/>
    <d v="2026-02-03T00:00:00"/>
    <d v="2026-02-06T00:00:00"/>
    <m/>
    <m/>
    <m/>
    <m/>
    <m/>
    <m/>
    <m/>
    <m/>
    <m/>
    <m/>
    <m/>
    <m/>
    <m/>
    <m/>
    <m/>
    <m/>
    <m/>
    <m/>
  </r>
  <r>
    <n v="8615116394653"/>
    <s v="Integrated Systems Europe"/>
    <s v="Barcelona"/>
    <s v="Shenzhen Boegam Technology Co.,Ltd"/>
    <s v="www.boegamtech.com"/>
    <s v="1B155 "/>
    <n v="9"/>
    <m/>
    <m/>
    <m/>
    <m/>
    <m/>
    <s v="Baoan District 39, Haile community, Xinan street office 401_x000a_Block B, Huafeng Xinan youth entrepreneurship_x000a_Shenzhen_x000a_518101_x000a_China"/>
    <s v="Shenzhen"/>
    <x v="0"/>
    <s v="China"/>
    <s v="stanley@boegam.com"/>
    <d v="2026-02-03T00:00:00"/>
    <d v="2026-02-06T00:00:00"/>
    <m/>
    <m/>
    <m/>
    <m/>
    <m/>
    <m/>
    <m/>
    <m/>
    <m/>
    <m/>
    <m/>
    <m/>
    <m/>
    <m/>
    <m/>
    <m/>
    <m/>
    <m/>
  </r>
  <r>
    <n v="8613560452358"/>
    <s v="Integrated Systems Europe"/>
    <s v="Barcelona"/>
    <s v="Shenzhen Damoda"/>
    <s v="www.dmduav.com"/>
    <s v="8B300 "/>
    <n v="12"/>
    <m/>
    <m/>
    <m/>
    <m/>
    <m/>
    <s v="4901, Block C, Minzhi Share Commercial Center_x000a_Beizhan Community_x000a_Minzhi Street, Longhua District_x000a_Shenzhen_x000a_Guangdong 518131_x000a_China"/>
    <s v="Guangdong 518131"/>
    <x v="0"/>
    <s v="China"/>
    <s v="szdamoda@dmduav.com"/>
    <d v="2026-02-03T00:00:00"/>
    <d v="2026-02-06T00:00:00"/>
    <m/>
    <m/>
    <m/>
    <m/>
    <m/>
    <m/>
    <m/>
    <m/>
    <m/>
    <m/>
    <m/>
    <m/>
    <m/>
    <m/>
    <m/>
    <m/>
    <m/>
    <m/>
  </r>
  <r>
    <n v="8675561806688"/>
    <s v="Integrated Systems Europe"/>
    <s v="Barcelona"/>
    <s v="Shenzhen Fabulux Technology Co.,Ltd"/>
    <s v="www.fabuluxled.com"/>
    <s v="3N100 "/>
    <n v="500"/>
    <m/>
    <n v="8675561806688"/>
    <m/>
    <m/>
    <m/>
    <s v="Fabulux Industry Park 1201,GuanHu Street_x000a_Shenzhen_x000a_518110_x000a_China"/>
    <s v="Shenzhen"/>
    <x v="0"/>
    <s v="China"/>
    <s v=" fabulux@fabuluxled.com"/>
    <d v="2026-02-03T00:00:00"/>
    <d v="2026-02-06T00:00:00"/>
    <m/>
    <m/>
    <m/>
    <m/>
    <m/>
    <m/>
    <m/>
    <m/>
    <m/>
    <m/>
    <m/>
    <m/>
    <m/>
    <m/>
    <m/>
    <m/>
    <m/>
    <m/>
  </r>
  <r>
    <n v="8675533112596"/>
    <s v="Integrated Systems Europe"/>
    <s v="Barcelona"/>
    <s v="Shenzhen Horion Intelligent Technology CO., LTD"/>
    <s v="www.horion.com/"/>
    <s v="2A100 "/>
    <n v="60"/>
    <m/>
    <m/>
    <m/>
    <m/>
    <m/>
    <s v="No.4023,Wuhe Street,Bantian ,Longgang District,_x000a_Shenzhen_x000a_518129_x000a_China"/>
    <s v="Shenzhen"/>
    <x v="0"/>
    <s v="China"/>
    <s v="sALEs@horion.com"/>
    <d v="2026-02-03T00:00:00"/>
    <d v="2026-02-06T00:00:00"/>
    <m/>
    <m/>
    <m/>
    <m/>
    <m/>
    <m/>
    <m/>
    <m/>
    <m/>
    <m/>
    <m/>
    <m/>
    <m/>
    <m/>
    <m/>
    <m/>
    <m/>
    <m/>
  </r>
  <r>
    <n v="8675586001808"/>
    <s v="Integrated Systems Europe"/>
    <s v="Barcelona"/>
    <s v="Shenzhen iBoard Technology Co., Ltd."/>
    <s v="www.touch-easy.com/"/>
    <s v="2P100 "/>
    <n v="28"/>
    <m/>
    <m/>
    <m/>
    <m/>
    <m/>
    <s v="Wittestraße 30, Haus J, 5th Floor_x000a_Berlin_x000a_13509_x000a_China"/>
    <s v="Berlin"/>
    <x v="0"/>
    <s v="China"/>
    <s v="overseas@touch-easy.com"/>
    <d v="2026-02-03T00:00:00"/>
    <d v="2026-02-06T00:00:00"/>
    <m/>
    <m/>
    <m/>
    <m/>
    <m/>
    <m/>
    <m/>
    <m/>
    <m/>
    <m/>
    <m/>
    <m/>
    <m/>
    <m/>
    <m/>
    <m/>
    <m/>
    <m/>
  </r>
  <r>
    <n v="8613147051658"/>
    <s v="Integrated Systems Europe"/>
    <s v="Barcelona"/>
    <s v="Shenzhen QDE Technology Co., Ltd."/>
    <s v="www.qde-sx.com"/>
    <s v="1B800 "/>
    <n v="42"/>
    <m/>
    <m/>
    <m/>
    <m/>
    <m/>
    <s v="Add: 906, Building A, No. 4545 Songbai Road_x000a_Heshuikou Community, Matan Street, Guangming District_x000a_Shenzhen_x000a_518038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6707502046"/>
    <s v="Integrated Systems Europe"/>
    <s v="Barcelona"/>
    <s v="Gearwise"/>
    <s v="https://www.gearwise.se/"/>
    <s v="CS505 "/>
    <n v="3"/>
    <m/>
    <m/>
    <m/>
    <m/>
    <m/>
    <s v="Domnarvsgatan 2D_x000a_Spanga_x000a_16353_x000a_Sweden"/>
    <s v="Spanga"/>
    <x v="2"/>
    <s v="Sweden"/>
    <s v="per@gearwise.se"/>
    <d v="2026-02-03T00:00:00"/>
    <d v="2026-02-06T00:00:00"/>
    <m/>
    <m/>
    <m/>
    <m/>
    <m/>
    <m/>
    <m/>
    <m/>
    <m/>
    <m/>
    <m/>
    <m/>
    <m/>
    <m/>
    <m/>
    <m/>
    <m/>
    <m/>
  </r>
  <r>
    <n v="8619902915342"/>
    <s v="Integrated Systems Europe"/>
    <s v="Barcelona"/>
    <s v="SHENZHEN SHANGWEN ELECTRONIC"/>
    <s v="www.sz-swdz.com"/>
    <s v="5Q820 "/>
    <n v="24"/>
    <m/>
    <m/>
    <m/>
    <m/>
    <m/>
    <s v="2-4th floor, 3 Building, JINCHENGYUAN Industrial Park_x000a_22 Huafan Road,Dalang street_x000a_Longhua District_x000a_shenzhen_x000a_Guangdong 518000_x000a_China"/>
    <s v="Guangdong 518000"/>
    <x v="0"/>
    <s v="China"/>
    <s v="cathy@sz-swdz.com"/>
    <d v="2026-02-03T00:00:00"/>
    <d v="2026-02-06T00:00:00"/>
    <m/>
    <m/>
    <m/>
    <m/>
    <m/>
    <m/>
    <m/>
    <m/>
    <m/>
    <m/>
    <m/>
    <m/>
    <m/>
    <m/>
    <m/>
    <m/>
    <m/>
    <m/>
  </r>
  <r>
    <n v="8675527153022"/>
    <s v="Integrated Systems Europe"/>
    <s v="Barcelona"/>
    <s v="Shenzhen Shunxun Electronics Co.,Ltd"/>
    <s v="www.foxun.com"/>
    <s v="2A620 "/>
    <n v="9"/>
    <m/>
    <m/>
    <m/>
    <m/>
    <m/>
    <s v="Floor 3, Building 1, Rongtaijia Industrial Park_x000a_Liso, Nglang Zone, Gongming Town_x000a_Shenzhen_x000a_PVGX+9C_x000a_China"/>
    <s v="Shenzhen"/>
    <x v="0"/>
    <s v="China"/>
    <s v="sales8@foxun.com"/>
    <d v="2026-02-03T00:00:00"/>
    <d v="2026-02-06T00:00:00"/>
    <m/>
    <m/>
    <m/>
    <m/>
    <m/>
    <m/>
    <m/>
    <m/>
    <m/>
    <m/>
    <m/>
    <m/>
    <m/>
    <m/>
    <m/>
    <m/>
    <m/>
    <m/>
  </r>
  <r>
    <n v="41419841133"/>
    <s v="Integrated Systems Europe"/>
    <s v="Barcelona"/>
    <s v="GIS AG"/>
    <s v="https://gis-ag.ch/"/>
    <s v="6C600 "/>
    <n v="44"/>
    <m/>
    <m/>
    <m/>
    <m/>
    <m/>
    <s v="Luzernerstrasse 50_x000a_Schötz_x000a_Lucerne 6247_x000a_Switzerland"/>
    <s v="Lucerne 6247"/>
    <x v="2"/>
    <s v="Switzerland"/>
    <s v="tel@gis-ag.ch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8613510610289"/>
    <s v="Integrated Systems Europe"/>
    <s v="Barcelona"/>
    <s v="Shenzhen Tranosun Electronics Technology co.,Ltd"/>
    <s v="www.tranosun.com"/>
    <s v="4D200 "/>
    <n v="28"/>
    <m/>
    <m/>
    <m/>
    <m/>
    <m/>
    <s v="A1 Building, Haocheng Industrial Park, Fuyong Street_x000a_Baoan District_x000a_Shenzhen_x000a_518000_x000a_China"/>
    <s v="Shenzhen"/>
    <x v="0"/>
    <s v="China"/>
    <s v="sALEs@tranosun.com"/>
    <d v="2026-02-03T00:00:00"/>
    <d v="2026-02-06T00:00:00"/>
    <m/>
    <m/>
    <m/>
    <m/>
    <m/>
    <m/>
    <m/>
    <m/>
    <m/>
    <m/>
    <m/>
    <m/>
    <m/>
    <m/>
    <m/>
    <m/>
    <m/>
    <m/>
  </r>
  <r>
    <n v="8613691993364"/>
    <s v="Integrated Systems Europe"/>
    <s v="Barcelona"/>
    <s v="Shenzhen Wintouch technology co.,Ltd"/>
    <s v="wintouch.ae/"/>
    <s v="1B300 "/>
    <n v="28"/>
    <m/>
    <m/>
    <m/>
    <m/>
    <m/>
    <s v="704, Block C, Building 3, Huaqiang Creative Industry Park_x000a_Guangming District_x000a_Shenzhen_x000a_Guangdong 518051_x000a_China"/>
    <s v="Guangdong 518051"/>
    <x v="0"/>
    <s v="China"/>
    <s v="chengang@winner1999.com"/>
    <d v="2026-02-03T00:00:00"/>
    <d v="2026-02-06T00:00:00"/>
    <m/>
    <m/>
    <m/>
    <m/>
    <m/>
    <m/>
    <m/>
    <m/>
    <m/>
    <m/>
    <m/>
    <m/>
    <m/>
    <m/>
    <m/>
    <m/>
    <m/>
    <m/>
  </r>
  <r>
    <n v="8613670167928"/>
    <s v="Integrated Systems Europe"/>
    <s v="Barcelona"/>
    <s v="SMATEK ELECTRONICS LIMITED"/>
    <s v="smatek.en.alibaba.com/"/>
    <s v="2A205 "/>
    <n v="9"/>
    <m/>
    <m/>
    <m/>
    <m/>
    <m/>
    <s v="No. 1501-1506, 15th Floor, Building 1, Wanting Building_x000a_No. 2009 Baoyuan Avenue, Bao'an District_x000a_Shenzhen_x000a_Guangdong 518102_x000a_China"/>
    <s v="Guangdong 518102"/>
    <x v="0"/>
    <s v="China"/>
    <s v="CARMEN@SMATEK.COM"/>
    <d v="2026-02-03T00:00:00"/>
    <d v="2026-02-06T00:00:00"/>
    <m/>
    <m/>
    <m/>
    <m/>
    <m/>
    <m/>
    <m/>
    <m/>
    <m/>
    <m/>
    <m/>
    <m/>
    <m/>
    <m/>
    <m/>
    <m/>
    <m/>
    <m/>
  </r>
  <r>
    <n v="8618682485308"/>
    <s v="Integrated Systems Europe"/>
    <s v="Barcelona"/>
    <s v="SYLVOX VISION INC"/>
    <s v="sylvoxtv.eu/"/>
    <s v="2A500 "/>
    <n v="40"/>
    <m/>
    <m/>
    <m/>
    <m/>
    <m/>
    <s v="5/F., Tai Yip Building, 141 Thomson Road, Wanchai_x000a_Hong Kong_x000a_999077_x000a_China"/>
    <s v="Hong Kong"/>
    <x v="0"/>
    <s v="China"/>
    <s v="service.eu@sylvoxtv.com"/>
    <d v="2026-02-03T00:00:00"/>
    <d v="2026-02-06T00:00:00"/>
    <m/>
    <m/>
    <m/>
    <m/>
    <m/>
    <m/>
    <m/>
    <m/>
    <m/>
    <m/>
    <m/>
    <m/>
    <m/>
    <m/>
    <m/>
    <m/>
    <m/>
    <m/>
  </r>
  <r>
    <n v="8675528262735"/>
    <s v="Integrated Systems Europe"/>
    <s v="Barcelona"/>
    <s v="Taylorleds"/>
    <s v="www.taylorleds.com"/>
    <s v="3H100 "/>
    <n v="112"/>
    <m/>
    <m/>
    <m/>
    <m/>
    <m/>
    <s v="Unit 2408 Building 11, Cloud Park,_x000a_Bantian Longgang District_x000a_Shenzhen_x000a_Guangdong 518129_x000a_China"/>
    <s v="Guangdong 518129"/>
    <x v="0"/>
    <s v="China"/>
    <s v="info@taylorleds.com"/>
    <d v="2026-02-03T00:00:00"/>
    <d v="2026-02-06T00:00:00"/>
    <m/>
    <m/>
    <m/>
    <m/>
    <m/>
    <m/>
    <m/>
    <m/>
    <m/>
    <m/>
    <m/>
    <m/>
    <m/>
    <m/>
    <m/>
    <m/>
    <m/>
    <m/>
  </r>
  <r>
    <n v="8613802707445"/>
    <s v="Integrated Systems Europe"/>
    <s v="Barcelona"/>
    <s v="TESmart"/>
    <s v="www.tesmart.com"/>
    <s v="1B190 "/>
    <n v="12"/>
    <m/>
    <m/>
    <m/>
    <m/>
    <m/>
    <s v="Room 1306,Hangsheng Technology Building,_x000a_No.8 Gaoxin South 6th Road,Gaoxin   Community,_x000a_Yuehai Sub-district,Nanshan District,Shenzhen_x000a_Shenzhen_x000a_518110_x000a_China"/>
    <s v="Shenzhen"/>
    <x v="0"/>
    <s v="China"/>
    <s v="service@tesmart.com"/>
    <d v="2026-02-03T00:00:00"/>
    <d v="2026-02-06T00:00:00"/>
    <m/>
    <m/>
    <m/>
    <m/>
    <m/>
    <m/>
    <m/>
    <m/>
    <m/>
    <m/>
    <m/>
    <m/>
    <m/>
    <m/>
    <m/>
    <m/>
    <m/>
    <m/>
  </r>
  <r>
    <n v="8616622367901"/>
    <s v="Integrated Systems Europe"/>
    <s v="Barcelona"/>
    <s v="Tianjin Century Faron Technology Co., Ltd"/>
    <s v="www.tjssfy.cn/"/>
    <s v="EA750 "/>
    <n v="9"/>
    <m/>
    <m/>
    <m/>
    <m/>
    <m/>
    <s v="Villa no.5 TianBai Center, Xiqing District_x000a_TIANJIN_x000a_300380_x000a_China"/>
    <s v="TIANJI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8817443871"/>
    <s v="Integrated Systems Europe"/>
    <s v="Barcelona"/>
    <s v="Grawart"/>
    <s v="https://www.grawart.pl/"/>
    <s v="8G510 "/>
    <n v="9"/>
    <m/>
    <m/>
    <m/>
    <m/>
    <m/>
    <s v="ul. Inżynierska 5c_x000a_Lublin_x000a_20-484_x000a_Poland"/>
    <s v="Lublin"/>
    <x v="6"/>
    <s v="Poland"/>
    <s v="konrad@grawart.com"/>
    <d v="2026-02-03T00:00:00"/>
    <d v="2026-02-06T00:00:00"/>
    <m/>
    <m/>
    <m/>
    <m/>
    <m/>
    <m/>
    <m/>
    <m/>
    <m/>
    <m/>
    <m/>
    <m/>
    <m/>
    <m/>
    <m/>
    <m/>
    <m/>
    <m/>
  </r>
  <r>
    <n v="8618688923792"/>
    <s v="Integrated Systems Europe"/>
    <s v="Barcelona"/>
    <s v="TOOSEN"/>
    <s v="www.toosled.com/"/>
    <s v="5G200 "/>
    <n v="63"/>
    <m/>
    <m/>
    <m/>
    <m/>
    <m/>
    <s v="Fourth Floor, Zhonghe Building, Taiwan Industrial Zone_x000a_No. 2132, Songbai Road, Shiyan Street, Baoan District_x000a_Shenzhen_x000a_518108_x000a_China"/>
    <s v="Shenzhen"/>
    <x v="0"/>
    <s v="China"/>
    <s v="andy@toosen.com"/>
    <d v="2026-02-03T00:00:00"/>
    <d v="2026-02-06T00:00:00"/>
    <m/>
    <m/>
    <m/>
    <m/>
    <m/>
    <m/>
    <m/>
    <m/>
    <m/>
    <m/>
    <m/>
    <m/>
    <m/>
    <m/>
    <m/>
    <m/>
    <m/>
    <m/>
  </r>
  <r>
    <n v="862082161267"/>
    <s v="Integrated Systems Europe"/>
    <s v="Barcelona"/>
    <s v="TOPLITE"/>
    <s v="www.led3d.com/"/>
    <s v="3A220 "/>
    <n v="9"/>
    <m/>
    <m/>
    <m/>
    <m/>
    <m/>
    <s v="ROOM 602 6/F,KAI YUE COMMERCIAL BUILD, N0.2C ARGYLE_x000a_STREET MONGKOK, KOWLOON, MONGKOK, KL_x000a_HONG KONG_x000a_999077_x000a_China"/>
    <s v="HONG KONG"/>
    <x v="0"/>
    <s v="China"/>
    <s v=" led3d@led3d.com"/>
    <d v="2026-02-03T00:00:00"/>
    <d v="2026-02-06T00:00:00"/>
    <m/>
    <m/>
    <m/>
    <m/>
    <m/>
    <m/>
    <m/>
    <m/>
    <m/>
    <m/>
    <m/>
    <m/>
    <m/>
    <m/>
    <m/>
    <m/>
    <m/>
    <m/>
  </r>
  <r>
    <n v="8617727525807"/>
    <s v="Integrated Systems Europe"/>
    <s v="Barcelona"/>
    <s v="TYWORTH"/>
    <s v="www.tyworth.com/"/>
    <s v="4C200 "/>
    <n v="60"/>
    <m/>
    <m/>
    <m/>
    <m/>
    <m/>
    <s v="NO.6 SONGJIANG ROAD_x000a_SHENZHEN_x000a_518000_x000a_China"/>
    <s v="SHENZHEN"/>
    <x v="0"/>
    <s v="China"/>
    <s v="sales@tyworth.com"/>
    <d v="2026-02-03T00:00:00"/>
    <d v="2026-02-06T00:00:00"/>
    <m/>
    <m/>
    <m/>
    <m/>
    <m/>
    <m/>
    <m/>
    <m/>
    <m/>
    <m/>
    <m/>
    <m/>
    <m/>
    <m/>
    <m/>
    <m/>
    <m/>
    <m/>
  </r>
  <r>
    <n v="8634628765785"/>
    <s v="Integrated Systems Europe"/>
    <s v="Barcelona"/>
    <s v="UandKSound"/>
    <s v="www.uandksound.com"/>
    <s v="2A480 "/>
    <n v="15"/>
    <m/>
    <m/>
    <m/>
    <m/>
    <m/>
    <s v="Room 2005, LaoBin business building_x000a_YinTian industrial road, XiXiang, BaoAn_x000a_ShenZhen_x000a_518106_x000a_China"/>
    <s v="ShenZhen"/>
    <x v="0"/>
    <s v="China"/>
    <s v="info@uandksound.com, jj@uandksound.com"/>
    <d v="2026-02-03T00:00:00"/>
    <d v="2026-02-06T00:00:00"/>
    <m/>
    <m/>
    <m/>
    <m/>
    <m/>
    <m/>
    <m/>
    <m/>
    <m/>
    <m/>
    <m/>
    <m/>
    <m/>
    <m/>
    <m/>
    <m/>
    <m/>
    <m/>
  </r>
  <r>
    <n v="8613826460512"/>
    <s v="Integrated Systems Europe"/>
    <s v="Barcelona"/>
    <s v="Uplus lighting"/>
    <s v="www.upluslighting.com"/>
    <s v="8D300 "/>
    <n v="16"/>
    <m/>
    <m/>
    <m/>
    <m/>
    <m/>
    <s v="No.4, Xiaotang Middle Road,Jianggao Town, Baiyun District_x000a_Guangzhou_x000a_Guangdong 510450_x000a_China"/>
    <s v="Guangdong 510450"/>
    <x v="0"/>
    <s v="China"/>
    <s v="albee@upluslighting.com"/>
    <d v="2026-02-03T00:00:00"/>
    <d v="2026-02-06T00:00:00"/>
    <m/>
    <m/>
    <m/>
    <m/>
    <m/>
    <m/>
    <m/>
    <m/>
    <m/>
    <m/>
    <m/>
    <m/>
    <m/>
    <m/>
    <m/>
    <m/>
    <m/>
    <m/>
  </r>
  <r>
    <n v="862034803480"/>
    <s v="Integrated Systems Europe"/>
    <s v="Barcelona"/>
    <s v="VA (CONCORD SOUND)"/>
    <s v="www.concord-audio.com"/>
    <s v="7N200 "/>
    <n v="35"/>
    <m/>
    <m/>
    <m/>
    <m/>
    <m/>
    <s v="NO.36 Daping Industrial,Shatou Street,_x000a_Shiqiao,Panyu District_x000a_Guangzhou_x000a_Guangdong 511400_x000a_China"/>
    <s v="Guangdong 511400"/>
    <x v="0"/>
    <s v="China"/>
    <s v="info@concord-audio.com"/>
    <d v="2026-02-03T00:00:00"/>
    <d v="2026-02-06T00:00:00"/>
    <m/>
    <m/>
    <m/>
    <m/>
    <m/>
    <m/>
    <m/>
    <m/>
    <m/>
    <m/>
    <m/>
    <m/>
    <m/>
    <m/>
    <m/>
    <m/>
    <m/>
    <m/>
  </r>
  <r>
    <n v="8613926147626"/>
    <s v="Integrated Systems Europe"/>
    <s v="Barcelona"/>
    <s v="Vanray Lighting"/>
    <s v="www.vanraylighting.com"/>
    <s v="8H710 "/>
    <n v="9"/>
    <m/>
    <m/>
    <m/>
    <m/>
    <m/>
    <s v="003, No. 17 of 2, Datian 1st team, Minzhu Village,_x000a_Tanbu Town, Huadu District_x000a_Guangzhou_x000a_Guangdong 510800_x000a_China"/>
    <s v="Guangdong 510800"/>
    <x v="0"/>
    <s v="China"/>
    <s v="vivien-vanraylight@vrzmled.com"/>
    <d v="2026-02-03T00:00:00"/>
    <d v="2026-02-06T00:00:00"/>
    <m/>
    <m/>
    <m/>
    <m/>
    <m/>
    <m/>
    <m/>
    <m/>
    <m/>
    <m/>
    <m/>
    <m/>
    <m/>
    <m/>
    <m/>
    <m/>
    <m/>
    <m/>
  </r>
  <r>
    <n v="8613326822206"/>
    <s v="Integrated Systems Europe"/>
    <s v="Barcelona"/>
    <s v="VAXDEN CONFERENCE SYSTEM"/>
    <s v="www.vaxden.com/"/>
    <s v="7L500 "/>
    <n v="20"/>
    <m/>
    <m/>
    <m/>
    <m/>
    <m/>
    <s v="3F, Building 1,No.2, Jiangnan 10th Street_x000a_Dongcheng_x000a_Guangdong 529400_x000a_China"/>
    <s v="Guangdong 529400"/>
    <x v="0"/>
    <s v="China"/>
    <s v="ANNY@vaxden.com"/>
    <d v="2026-02-03T00:00:00"/>
    <d v="2026-02-06T00:00:00"/>
    <m/>
    <m/>
    <m/>
    <m/>
    <m/>
    <m/>
    <m/>
    <m/>
    <m/>
    <m/>
    <m/>
    <m/>
    <m/>
    <m/>
    <m/>
    <m/>
    <m/>
    <m/>
  </r>
  <r>
    <n v="861082826362"/>
    <s v="Integrated Systems Europe"/>
    <s v="Barcelona"/>
    <s v="VIISAN Technology Co., Ltd."/>
    <s v="www.viisan.com/en/"/>
    <s v="2A600 "/>
    <n v="12"/>
    <m/>
    <m/>
    <m/>
    <m/>
    <m/>
    <s v="Room 2811, Fuying Building No. 99 Tuanjie Road_x000a_Innovation Park_x000a_Pilot Free Trade Zone_x000a_Nanjing_x000a_Jiangsu 210000_x000a_China"/>
    <s v="Jiangsu 210000"/>
    <x v="0"/>
    <s v="China"/>
    <s v="info@viisan.com, sales@viisan.com"/>
    <d v="2026-02-03T00:00:00"/>
    <d v="2026-02-06T00:00:00"/>
    <m/>
    <m/>
    <m/>
    <m/>
    <m/>
    <m/>
    <m/>
    <m/>
    <m/>
    <m/>
    <m/>
    <m/>
    <m/>
    <m/>
    <m/>
    <m/>
    <m/>
    <m/>
  </r>
  <r>
    <n v="8675529308822"/>
    <s v="Integrated Systems Europe"/>
    <s v="Barcelona"/>
    <s v="VMX Visual"/>
    <s v="vmxvisualled.com/"/>
    <s v="6P300 "/>
    <n v="124"/>
    <m/>
    <m/>
    <m/>
    <m/>
    <m/>
    <s v="501-502, Building 1B, Jianfa Yuefu Plaza, Fenghuang Street_x000a_Guangming District_x000a_Shenzhen_x000a_Guangdong 518107_x000a_China"/>
    <s v="Guangdong 518107"/>
    <x v="0"/>
    <s v="China"/>
    <s v="_x000a_inquiry@vmxvisualled.com"/>
    <d v="2026-02-03T00:00:00"/>
    <d v="2026-02-06T00:00:00"/>
    <m/>
    <m/>
    <m/>
    <m/>
    <m/>
    <m/>
    <m/>
    <m/>
    <m/>
    <m/>
    <m/>
    <m/>
    <m/>
    <m/>
    <m/>
    <m/>
    <m/>
    <m/>
  </r>
  <r>
    <n v="861896056306"/>
    <s v="Integrated Systems Europe"/>
    <s v="Barcelona"/>
    <s v="VOD x THE LED STUDIO"/>
    <s v="www.theledstudio.com"/>
    <s v="3A100 "/>
    <n v="104"/>
    <m/>
    <m/>
    <m/>
    <m/>
    <m/>
    <s v="533 Xindong Road, Huoju Fourth Street,_x000a_Zhuzhou, Hunan_x000a_337008_x000a_China"/>
    <s v="Zhuzhou, Hunan"/>
    <x v="0"/>
    <s v="China"/>
    <s v="sales@theledstudio.com, content@theledstudio.com, marketing@theledstudio.com"/>
    <d v="2026-02-03T00:00:00"/>
    <d v="2026-02-06T00:00:00"/>
    <m/>
    <m/>
    <m/>
    <m/>
    <m/>
    <m/>
    <m/>
    <m/>
    <m/>
    <m/>
    <m/>
    <m/>
    <m/>
    <m/>
    <m/>
    <m/>
    <m/>
    <m/>
  </r>
  <r>
    <n v="8617720863879"/>
    <s v="Integrated Systems Europe"/>
    <s v="Barcelona"/>
    <s v="XIAMEN CAME TECHNOLOGY CO.,Ltd"/>
    <s v="www.came-tv.com/"/>
    <s v="2A825 "/>
    <n v="9"/>
    <m/>
    <m/>
    <m/>
    <m/>
    <m/>
    <s v="#2204 unit, B- 03 building, NO.5,Chengyi North street_x000a_Software Park Phase III,Jimei District_x000a_Xiamen City_x000a_361021_x000a_China"/>
    <s v="Xiamen City"/>
    <x v="0"/>
    <s v="China"/>
    <s v="sale@came-tv.com"/>
    <d v="2026-02-03T00:00:00"/>
    <d v="2026-02-06T00:00:00"/>
    <m/>
    <m/>
    <m/>
    <m/>
    <m/>
    <m/>
    <m/>
    <m/>
    <m/>
    <m/>
    <m/>
    <m/>
    <m/>
    <m/>
    <m/>
    <m/>
    <m/>
    <m/>
  </r>
  <r>
    <n v="18006812158"/>
    <s v="Integrated Systems Europe"/>
    <s v="Barcelona"/>
    <s v="Hangzhou Shunlian"/>
    <m/>
    <s v="8F220 "/>
    <n v="16"/>
    <m/>
    <m/>
    <m/>
    <m/>
    <m/>
    <s v="Room 401, xianfeng Technology Building, 298 Weiye Road_x000a_Hangzhou_x000a_310057_x000a_China"/>
    <s v="H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715156162"/>
    <s v="Integrated Systems Europe"/>
    <s v="Barcelona"/>
    <s v="XINTAI LED"/>
    <s v="www.xintai-elec.com/en"/>
    <s v="4M730 "/>
    <n v="72"/>
    <m/>
    <m/>
    <m/>
    <m/>
    <m/>
    <s v="6 Block,Hongxing Industry Zone_x000a_Yuanling Shiyan Street,Bao an District_x000a_SHENZHEN_x000a_518108_x000a_China"/>
    <s v="SHENZHEN"/>
    <x v="0"/>
    <s v="China"/>
    <s v="info@xintai-elec.com"/>
    <d v="2026-02-03T00:00:00"/>
    <d v="2026-02-06T00:00:00"/>
    <m/>
    <m/>
    <m/>
    <m/>
    <m/>
    <m/>
    <m/>
    <m/>
    <m/>
    <m/>
    <m/>
    <m/>
    <m/>
    <m/>
    <m/>
    <m/>
    <m/>
    <m/>
  </r>
  <r>
    <n v="48506908210"/>
    <s v="Integrated Systems Europe"/>
    <s v="Barcelona"/>
    <s v="Hero AV Sp.z o.o."/>
    <s v="https://soundcorehero.com/"/>
    <s v="CS915 "/>
    <n v="6"/>
    <m/>
    <m/>
    <m/>
    <m/>
    <m/>
    <s v="Stróża Rybna 3_x000a_Krakow_x000a_30-714_x000a_Poland"/>
    <s v="Krakow"/>
    <x v="6"/>
    <s v="Poland"/>
    <s v="s.walega@soundcorehero.com"/>
    <d v="2026-02-03T00:00:00"/>
    <d v="2026-02-06T00:00:00"/>
    <m/>
    <m/>
    <m/>
    <m/>
    <m/>
    <m/>
    <m/>
    <m/>
    <m/>
    <m/>
    <m/>
    <m/>
    <m/>
    <m/>
    <m/>
    <m/>
    <m/>
    <m/>
  </r>
  <r>
    <n v="8613533800523"/>
    <s v="Integrated Systems Europe"/>
    <s v="Barcelona"/>
    <s v="YH CASE &amp; STAND MANUFACTURER"/>
    <s v="www.yhcase.com"/>
    <s v="8H820 "/>
    <n v="9"/>
    <m/>
    <m/>
    <m/>
    <m/>
    <m/>
    <s v="#5,Dongxing Road, Chadong Industrial Park_x000a_Shiji, Panyu_x000a_Guangzhou City_x000a_511400_x000a_China"/>
    <s v="Guangzhou City"/>
    <x v="0"/>
    <s v="China"/>
    <s v="mei@yhcase.com"/>
    <d v="2026-02-03T00:00:00"/>
    <d v="2026-02-06T00:00:00"/>
    <m/>
    <m/>
    <m/>
    <m/>
    <m/>
    <m/>
    <m/>
    <m/>
    <m/>
    <m/>
    <m/>
    <m/>
    <m/>
    <m/>
    <m/>
    <m/>
    <m/>
    <m/>
  </r>
  <r>
    <n v="8618261526880"/>
    <s v="Integrated Systems Europe"/>
    <s v="Barcelona"/>
    <s v="YoloLiv Technology"/>
    <s v="www.yololiv.com"/>
    <s v="4K950 "/>
    <n v="16"/>
    <m/>
    <m/>
    <m/>
    <m/>
    <m/>
    <s v="Room 112, Building 1, 5G Innovation Park, Yuhang District,_x000a_Hangzhou_x000a_Zhejiang Province 311100_x000a_China"/>
    <s v="Zhejiang Province 311100"/>
    <x v="0"/>
    <s v="China"/>
    <s v="contact@yololiv.com"/>
    <d v="2026-02-03T00:00:00"/>
    <d v="2026-02-06T00:00:00"/>
    <m/>
    <m/>
    <m/>
    <m/>
    <m/>
    <m/>
    <m/>
    <m/>
    <m/>
    <m/>
    <m/>
    <m/>
    <m/>
    <m/>
    <m/>
    <m/>
    <m/>
    <m/>
  </r>
  <r>
    <n v="8615217406769"/>
    <s v="Integrated Systems Europe"/>
    <s v="Barcelona"/>
    <s v="YUQCK Lighting"/>
    <s v="WWW.YUQCK.COM"/>
    <s v="8H790 "/>
    <n v="9"/>
    <m/>
    <m/>
    <m/>
    <m/>
    <m/>
    <s v="31 Xinbei Road, Jianggao Town, Baiyun District_x000a_Phase II of Bayi Science and Technology_x000a_Jiahe, Baiyun District_x000a_Guangzhou_x000a_Guangdong 510450_x000a_China"/>
    <s v="Guangdong 510450"/>
    <x v="0"/>
    <s v="China"/>
    <s v="1907518164@qq.com"/>
    <d v="2026-02-03T00:00:00"/>
    <d v="2026-02-06T00:00:00"/>
    <m/>
    <m/>
    <m/>
    <m/>
    <m/>
    <m/>
    <m/>
    <m/>
    <m/>
    <m/>
    <m/>
    <m/>
    <m/>
    <m/>
    <m/>
    <m/>
    <m/>
    <m/>
  </r>
  <r>
    <n v="8615016110121"/>
    <s v="Integrated Systems Europe"/>
    <s v="Barcelona"/>
    <s v="Zhejiang Dacai Optoelectronic Technology Co., LTD"/>
    <s v="www.gkc-led.com"/>
    <s v="4D420 "/>
    <n v="16"/>
    <m/>
    <m/>
    <m/>
    <m/>
    <m/>
    <s v="Wutong street_x000a_Tongxiang_x000a_314500_x000a_China"/>
    <s v="Tongxiang"/>
    <x v="0"/>
    <s v="China"/>
    <s v="support@gkc-led.com"/>
    <d v="2026-02-03T00:00:00"/>
    <d v="2026-02-06T00:00:00"/>
    <m/>
    <m/>
    <m/>
    <m/>
    <m/>
    <m/>
    <m/>
    <m/>
    <m/>
    <m/>
    <m/>
    <m/>
    <m/>
    <m/>
    <m/>
    <m/>
    <m/>
    <m/>
  </r>
  <r>
    <n v="8675527808431"/>
    <s v="Integrated Systems Europe"/>
    <s v="Barcelona"/>
    <s v="ZYT"/>
    <s v="www.zytlcd.com"/>
    <s v="2F220 "/>
    <n v="25"/>
    <m/>
    <m/>
    <m/>
    <m/>
    <m/>
    <s v="Room 915, 9F, Cumark Building, No.68_x000a_Guangdian East Road, Guangming District_x000a_SHENZHEN_x000a_518000_x000a_China"/>
    <s v="SHENZHEN"/>
    <x v="0"/>
    <s v="China"/>
    <s v="michael@zytlcd.com , mark@zytlcd.com , alice@zytlcd.com "/>
    <d v="2026-02-03T00:00:00"/>
    <d v="2026-02-06T00:00:00"/>
    <m/>
    <m/>
    <m/>
    <m/>
    <m/>
    <m/>
    <m/>
    <m/>
    <m/>
    <m/>
    <m/>
    <m/>
    <m/>
    <m/>
    <m/>
    <m/>
    <m/>
    <m/>
  </r>
  <r>
    <n v="420777342545"/>
    <s v="Integrated Systems Europe"/>
    <s v="Barcelona"/>
    <s v="GOAL SPORT TECHNOLOGY"/>
    <s v="www.goalsport.tech"/>
    <s v="4K600 "/>
    <n v="24"/>
    <m/>
    <m/>
    <m/>
    <m/>
    <m/>
    <s v="Hajecka 1304/14a_x000a_Brno_x000a_618 00_x000a_Czech Republic"/>
    <s v="Brno"/>
    <x v="0"/>
    <s v="Czech Republic"/>
    <s v="play@goalsport.tech, dominik@goalsport.tech, nathan@goalsport.tech, richard.kamenicky@goalsport.tech"/>
    <d v="2026-02-03T00:00:00"/>
    <d v="2026-02-06T00:00:00"/>
    <m/>
    <m/>
    <m/>
    <m/>
    <m/>
    <m/>
    <m/>
    <m/>
    <m/>
    <m/>
    <m/>
    <m/>
    <m/>
    <m/>
    <m/>
    <m/>
    <m/>
    <m/>
  </r>
  <r>
    <n v="4529750045"/>
    <s v="Integrated Systems Europe"/>
    <s v="Barcelona"/>
    <s v="CANVAS HiFi"/>
    <s v="www.canvashifi.com"/>
    <s v="2A400 "/>
    <n v="30"/>
    <m/>
    <m/>
    <m/>
    <m/>
    <m/>
    <s v="Maigaardsvej 2_x000a_Frederikshavn_x000a_9900_x000a_Denmark"/>
    <s v="Frederikshavn"/>
    <x v="0"/>
    <s v="Denmark"/>
    <s v="hello@canvashifi.com, hello@canvashifi.com, sl@canvashifi.com, al@canvashifi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4531388266"/>
    <s v="Integrated Systems Europe"/>
    <s v="Barcelona"/>
    <s v="Spottune"/>
    <s v="www.spottune.com"/>
    <s v="7A500 "/>
    <n v="132"/>
    <m/>
    <n v="4540202601"/>
    <m/>
    <m/>
    <m/>
    <s v="Nordre Fasanvej 113, 2. floor_x000a_Frederiksberg_x000a_2000_x000a_Denmark"/>
    <s v="Frederiksberg"/>
    <x v="0"/>
    <s v="Denmark"/>
    <s v="support@spottune.com, sales@spottune.com"/>
    <d v="2026-02-03T00:00:00"/>
    <d v="2026-02-06T00:00:00"/>
    <m/>
    <m/>
    <m/>
    <m/>
    <m/>
    <m/>
    <m/>
    <m/>
    <m/>
    <m/>
    <m/>
    <m/>
    <m/>
    <m/>
    <m/>
    <m/>
    <m/>
    <m/>
  </r>
  <r>
    <n v="4528349746"/>
    <s v="Integrated Systems Europe"/>
    <s v="Barcelona"/>
    <s v="VENSET A/S"/>
    <s v="www.venset.com"/>
    <s v="2A640 "/>
    <n v="28"/>
    <m/>
    <n v="4597354611"/>
    <m/>
    <m/>
    <m/>
    <s v="Industrivej 23_x000a_Skjern_x000a_6900_x000a_Denmark"/>
    <s v="Skjern"/>
    <x v="0"/>
    <s v="Denmark"/>
    <s v="info@venset.com"/>
    <d v="2026-02-03T00:00:00"/>
    <d v="2026-02-06T00:00:00"/>
    <m/>
    <m/>
    <m/>
    <m/>
    <m/>
    <m/>
    <m/>
    <m/>
    <m/>
    <m/>
    <m/>
    <m/>
    <m/>
    <m/>
    <m/>
    <m/>
    <m/>
    <m/>
  </r>
  <r>
    <n v="358406612910"/>
    <s v="Integrated Systems Europe"/>
    <s v="Barcelona"/>
    <s v="Framery"/>
    <s v="www.framery.com"/>
    <s v="2V885 "/>
    <n v="24"/>
    <s v="Olli Loikala_x000a_Sales Director"/>
    <n v="358505024714"/>
    <m/>
    <m/>
    <m/>
    <s v="Patamäenkatu 7_x000a_Tampere_x000a_33900_x000a_Finland"/>
    <s v="Tampere"/>
    <x v="2"/>
    <s v="Finland"/>
    <s v="olli.loikala@framery.com, tapani.laitila@framery.com"/>
    <d v="2026-02-03T00:00:00"/>
    <d v="2026-02-06T00:00:00"/>
    <m/>
    <m/>
    <m/>
    <m/>
    <m/>
    <m/>
    <m/>
    <m/>
    <m/>
    <m/>
    <m/>
    <m/>
    <m/>
    <m/>
    <m/>
    <m/>
    <m/>
    <m/>
  </r>
  <r>
    <n v="33672897764"/>
    <s v="Integrated Systems Europe"/>
    <s v="Barcelona"/>
    <s v="ADALTRA"/>
    <s v="adaltra.com/"/>
    <s v="6D700 "/>
    <n v="36"/>
    <m/>
    <m/>
    <m/>
    <m/>
    <m/>
    <s v="3 avenue Jeanne Garnerin_x000a_WISSOUS_x000a_Essonne 91320_x000a_France"/>
    <s v="Essonne 91320"/>
    <x v="1"/>
    <s v="France"/>
    <s v="contact@adaltra.com, toulouse@adaltra.com, nantes@adaltra.com"/>
    <d v="2026-02-03T00:00:00"/>
    <d v="2026-02-06T00:00:00"/>
    <m/>
    <m/>
    <m/>
    <s v="nc"/>
    <m/>
    <m/>
    <m/>
    <m/>
    <m/>
    <m/>
    <m/>
    <m/>
    <m/>
    <s v="answeirng machien"/>
    <m/>
    <m/>
    <m/>
    <s v="answeirng machien"/>
  </r>
  <r>
    <n v="33768500269"/>
    <s v="Integrated Systems Europe"/>
    <s v="Barcelona"/>
    <s v="ARTIXIUM FRANCE"/>
    <s v="www.artixium.com"/>
    <s v="3L700 "/>
    <n v="70"/>
    <m/>
    <m/>
    <m/>
    <m/>
    <m/>
    <s v="112 Avenue Franklin Roosevelt_x000a_Vaulx-en-Velin_x000a_Rhône 69120_x000a_France"/>
    <s v="Rhône 69120"/>
    <x v="1"/>
    <s v="France"/>
    <s v="contact@artixium.com"/>
    <d v="2026-02-03T00:00:00"/>
    <d v="2026-02-06T00:00:00"/>
    <m/>
    <m/>
    <m/>
    <s v="nc"/>
    <m/>
    <m/>
    <m/>
    <s v="just ringing no answer"/>
    <s v="just ringing no answer contact@artixium.com"/>
    <m/>
    <m/>
    <s v="answering machine"/>
    <m/>
    <m/>
    <s v="just ringing no answer contact@artixium.com"/>
    <m/>
    <m/>
    <m/>
  </r>
  <r>
    <n v="33603101449"/>
    <s v="Integrated Systems Europe"/>
    <s v="Barcelona"/>
    <s v="AV INDUSTRY"/>
    <s v="www.av-industry.com"/>
    <s v="2A220 "/>
    <n v="42"/>
    <m/>
    <m/>
    <m/>
    <m/>
    <m/>
    <s v="309, av du général de Gaulle_x000a_Champigny sur Marne_x000a_Val-de-Marne 94500_x000a_France"/>
    <s v="Val-de-Marne 94500"/>
    <x v="1"/>
    <s v="France"/>
    <s v="cONTACt@av-industry.com"/>
    <d v="2026-02-03T00:00:00"/>
    <d v="2026-02-06T00:00:00"/>
    <m/>
    <m/>
    <m/>
    <s v="ni"/>
    <m/>
    <m/>
    <m/>
    <m/>
    <m/>
    <m/>
    <m/>
    <m/>
    <m/>
    <s v="not interested"/>
    <m/>
    <m/>
    <m/>
    <s v="just ringing no answer"/>
  </r>
  <r>
    <n v="33649536719"/>
    <s v="Integrated Systems Europe"/>
    <s v="Barcelona"/>
    <s v="Can'nX"/>
    <s v="www.can-nx.com"/>
    <s v="2J300 "/>
    <n v="280"/>
    <m/>
    <m/>
    <m/>
    <m/>
    <m/>
    <s v="1178 Rte du Bord de Mer Immeuble le Florentin_x000a_Saint Laurent du Var_x000a_06700_x000a_France"/>
    <s v="Saint Laurent du Var"/>
    <x v="1"/>
    <s v="France"/>
    <s v="contact@can-nx.com"/>
    <d v="2026-02-03T00:00:00"/>
    <d v="2026-02-06T00:00:00"/>
    <m/>
    <m/>
    <m/>
    <s v="ni"/>
    <m/>
    <m/>
    <m/>
    <s v="we are not interested"/>
    <s v="we are not interested"/>
    <m/>
    <m/>
    <s v="answering machine"/>
    <m/>
    <m/>
    <s v="no one picked the call"/>
    <m/>
    <m/>
    <m/>
  </r>
  <r>
    <n v="33678562719"/>
    <s v="Integrated Systems Europe"/>
    <s v="Barcelona"/>
    <s v="DEVIALET"/>
    <s v="www.devialet.com"/>
    <s v="1D500 "/>
    <n v="63"/>
    <m/>
    <m/>
    <m/>
    <m/>
    <m/>
    <s v="35 rue de la Boetie_x000a_Paris_x000a_75008_x000a_France"/>
    <s v="Paris"/>
    <x v="1"/>
    <s v="France"/>
    <m/>
    <d v="2026-02-03T00:00:00"/>
    <d v="2026-02-06T00:00:00"/>
    <m/>
    <m/>
    <m/>
    <s v="Lb"/>
    <m/>
    <m/>
    <m/>
    <s v="answein machine"/>
    <s v="just ringing no answer"/>
    <m/>
    <m/>
    <s v="answein machine"/>
    <m/>
    <m/>
    <s v="just ringing no answer"/>
    <m/>
    <m/>
    <m/>
  </r>
  <r>
    <n v="33679075519"/>
    <s v="Integrated Systems Europe"/>
    <s v="Barcelona"/>
    <s v="Easy Multi Display SAS"/>
    <s v="easymultidisplay.com/"/>
    <s v="CS424 "/>
    <n v="3"/>
    <m/>
    <m/>
    <m/>
    <m/>
    <m/>
    <s v="48 RUE CLAUDE BALBASTRE_x000a_Montpellier_x000a_34070_x000a_France"/>
    <s v="Montpellier"/>
    <x v="1"/>
    <s v="France"/>
    <s v="Guy@easy-multi-display.com"/>
    <d v="2026-02-03T00:00:00"/>
    <d v="2026-02-06T00:00:00"/>
    <m/>
    <m/>
    <m/>
    <m/>
    <m/>
    <m/>
    <m/>
    <m/>
    <m/>
    <m/>
    <m/>
    <m/>
    <m/>
    <m/>
    <m/>
    <m/>
    <m/>
    <m/>
  </r>
  <r>
    <n v="33664239847"/>
    <s v="Integrated Systems Europe"/>
    <s v="Barcelona"/>
    <s v="EASYTOOLS"/>
    <s v="easytools.tv"/>
    <s v="EA720 "/>
    <n v="9"/>
    <m/>
    <m/>
    <m/>
    <m/>
    <m/>
    <s v="3 boulevard de Sébastopol_x000a_Paris_x000a_75001_x000a_France"/>
    <s v="Paris"/>
    <x v="1"/>
    <s v="France"/>
    <s v="info@easytools.tv;"/>
    <d v="2026-02-03T00:00:00"/>
    <d v="2026-02-06T00:00:00"/>
    <m/>
    <m/>
    <m/>
    <m/>
    <m/>
    <m/>
    <m/>
    <m/>
    <m/>
    <m/>
    <m/>
    <m/>
    <m/>
    <m/>
    <m/>
    <m/>
    <m/>
    <m/>
  </r>
  <r>
    <n v="33149832034"/>
    <s v="Integrated Systems Europe"/>
    <s v="Barcelona"/>
    <s v="INA"/>
    <s v="www.ina.fr"/>
    <s v="EA730 "/>
    <n v="9"/>
    <m/>
    <m/>
    <m/>
    <m/>
    <m/>
    <s v="4, avenue de l'europe_x000a_BRY SUR MARNE_x000a_4_x000a_France"/>
    <s v="BRY SUR MARNE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3667079825"/>
    <s v="Integrated Systems Europe"/>
    <s v="Barcelona"/>
    <s v="Kaiwo Audio Solutions"/>
    <s v="www.kaiwo.eu/"/>
    <s v="CS535 "/>
    <n v="6"/>
    <m/>
    <m/>
    <m/>
    <m/>
    <m/>
    <s v="60 rue de Javel_x000a_Paris_x000a_75015_x000a_France"/>
    <s v="Paris"/>
    <x v="1"/>
    <s v="France"/>
    <s v="contact@kaiwo.studio"/>
    <d v="2026-02-03T00:00:00"/>
    <d v="2026-02-06T00:00:00"/>
    <m/>
    <m/>
    <m/>
    <m/>
    <m/>
    <m/>
    <m/>
    <m/>
    <m/>
    <m/>
    <m/>
    <m/>
    <m/>
    <m/>
    <m/>
    <m/>
    <m/>
    <m/>
  </r>
  <r>
    <n v="33674376443"/>
    <s v="Integrated Systems Europe"/>
    <s v="Barcelona"/>
    <s v="LEGRAND"/>
    <s v="www.legrandgroup.com/en"/>
    <s v="2D620 "/>
    <n v="25"/>
    <m/>
    <m/>
    <m/>
    <m/>
    <m/>
    <s v="128 AVENUE DU MARECHAL DE LATTRE DE TASSIGNY_x000a_LIMOGES_x000a_87000_x000a_France"/>
    <s v="LIMOGES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4995617459980"/>
    <s v="Integrated Systems Europe"/>
    <s v="Barcelona"/>
    <s v="Innosonix"/>
    <s v="https://www.innosonix.de/"/>
    <s v="7L550 "/>
    <n v="12"/>
    <m/>
    <m/>
    <m/>
    <m/>
    <m/>
    <s v="Hauptstraße 35_x000a_Ahorn_x000a_96482_x000a_Germany"/>
    <s v="Ahorn"/>
    <x v="4"/>
    <s v="Germany"/>
    <s v="info@innosonix.de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Losonnante"/>
    <s v="www.losonnante.com/en/accueil-en/"/>
    <s v="CS806 "/>
    <n v="6"/>
    <m/>
    <m/>
    <m/>
    <m/>
    <m/>
    <s v="88 rue Anatole France_x000a_Grenoble_x000a_38100_x000a_France"/>
    <s v="Grenoble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3674475815"/>
    <s v="Integrated Systems Europe"/>
    <s v="Barcelona"/>
    <s v="OCCIVIEW 31- GOVISUPRO"/>
    <s v="Https://govisupro.fr"/>
    <s v="CS551 "/>
    <n v="6"/>
    <m/>
    <m/>
    <m/>
    <m/>
    <m/>
    <s v="130 Vieux Chemin de Grenade_x000a_Blagnac_x000a_Hauts-de-Seine 31700_x000a_France"/>
    <s v="Hauts-de-Seine 31700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3249623049"/>
    <s v="Integrated Systems Europe"/>
    <s v="Barcelona"/>
    <s v="StormAudio"/>
    <s v="www.stormaudio.com/"/>
    <s v="2J500 "/>
    <n v="253.4"/>
    <m/>
    <m/>
    <m/>
    <m/>
    <m/>
    <s v="8 Rue de la Rabotière_x000a_Saint Herblain_x000a_44800_x000a_France"/>
    <s v="Saint Herblain"/>
    <x v="1"/>
    <s v="France"/>
    <s v="sALEs@stormaudio.com, info@stormaudio.com"/>
    <d v="2026-02-03T00:00:00"/>
    <d v="2026-02-06T00:00:00"/>
    <m/>
    <m/>
    <m/>
    <s v="nc"/>
    <m/>
    <m/>
    <m/>
    <s v="just ringign no answer"/>
    <m/>
    <m/>
    <m/>
    <s v="office closed"/>
    <m/>
    <m/>
    <s v="not interested"/>
    <m/>
    <m/>
    <m/>
  </r>
  <r>
    <n v="492102133990"/>
    <s v="Integrated Systems Europe"/>
    <s v="Barcelona"/>
    <s v="2M"/>
    <s v="www.2M-deutschland.de"/>
    <s v="6B900 "/>
    <n v="16"/>
    <m/>
    <m/>
    <m/>
    <m/>
    <m/>
    <s v="Am Rosenbaum 1_x000a_Ratingen_x000a_Nrth Rhine Westfalia 40882_x000a_Germany"/>
    <s v="Nrth Rhine Westfalia 40882"/>
    <x v="4"/>
    <s v="Germany"/>
    <s v="info@2m-deutschland.de"/>
    <d v="2026-02-03T00:00:00"/>
    <d v="2026-02-06T00:00:00"/>
    <m/>
    <m/>
    <m/>
    <m/>
    <m/>
    <m/>
    <m/>
    <m/>
    <m/>
    <m/>
    <m/>
    <m/>
    <m/>
    <m/>
    <m/>
    <m/>
    <m/>
    <m/>
  </r>
  <r>
    <n v="499178980123"/>
    <s v="Integrated Systems Europe"/>
    <s v="Barcelona"/>
    <s v="Allcolor GmbH"/>
    <s v="www.gaffer-tape.de/"/>
    <s v="CS555 "/>
    <n v="6"/>
    <m/>
    <m/>
    <m/>
    <m/>
    <m/>
    <s v="Siemensstraße 9_x000a_Abenberg_x000a_91183_x000a_Germany"/>
    <s v="Abenberg"/>
    <x v="4"/>
    <s v="Germany"/>
    <s v="info@allcolor.de"/>
    <d v="2026-02-03T00:00:00"/>
    <d v="2026-02-06T00:00:00"/>
    <m/>
    <m/>
    <m/>
    <m/>
    <m/>
    <m/>
    <m/>
    <m/>
    <m/>
    <m/>
    <m/>
    <m/>
    <m/>
    <m/>
    <m/>
    <m/>
    <m/>
    <m/>
  </r>
  <r>
    <n v="4961557802881"/>
    <s v="Integrated Systems Europe"/>
    <s v="Barcelona"/>
    <s v="arkona technologies"/>
    <s v="www.arkonatech.com"/>
    <s v="5K800 "/>
    <n v="32"/>
    <m/>
    <m/>
    <m/>
    <m/>
    <m/>
    <s v="Im Leuschnerpark 4_x000a_Griesheim_x000a_64347_x000a_Germany"/>
    <s v="Griesheim"/>
    <x v="4"/>
    <s v="Germany"/>
    <s v="contact@arkonatech.com"/>
    <d v="2026-02-03T00:00:00"/>
    <d v="2026-02-06T00:00:00"/>
    <m/>
    <m/>
    <m/>
    <m/>
    <m/>
    <m/>
    <m/>
    <m/>
    <m/>
    <m/>
    <m/>
    <m/>
    <m/>
    <m/>
    <m/>
    <m/>
    <m/>
    <m/>
  </r>
  <r>
    <n v="4977716438950"/>
    <s v="Integrated Systems Europe"/>
    <s v="Barcelona"/>
    <s v="broadify GmbH"/>
    <s v="www.broadify.de"/>
    <s v="CS428 "/>
    <n v="3"/>
    <m/>
    <m/>
    <m/>
    <m/>
    <m/>
    <s v="Torkelplatz_x000a_Stockach_x000a_Baden-Wurttemberg 78333_x000a_Germany"/>
    <s v="Baden-Wurttemberg 78333"/>
    <x v="4"/>
    <s v="Germany"/>
    <s v="office@broadify.de"/>
    <d v="2026-02-03T00:00:00"/>
    <d v="2026-02-06T00:00:00"/>
    <m/>
    <m/>
    <m/>
    <m/>
    <m/>
    <m/>
    <m/>
    <m/>
    <m/>
    <m/>
    <m/>
    <m/>
    <m/>
    <m/>
    <m/>
    <m/>
    <m/>
    <m/>
  </r>
  <r>
    <n v="49608194190"/>
    <s v="Integrated Systems Europe"/>
    <s v="Barcelona"/>
    <s v="Cameo – A brand of the Adam Hall Group"/>
    <s v="www.cameolight.com"/>
    <s v="6M300 "/>
    <n v="162"/>
    <m/>
    <m/>
    <m/>
    <m/>
    <m/>
    <s v="Adam-Hall-Str. 1_x000a_Neu-Anspach_x000a_Hesse 61267_x000a_Germany"/>
    <s v="Hesse 61267"/>
    <x v="4"/>
    <s v="Germany"/>
    <s v="info@cameolight.com"/>
    <d v="2026-02-03T00:00:00"/>
    <d v="2026-02-06T00:00:00"/>
    <m/>
    <m/>
    <m/>
    <m/>
    <m/>
    <m/>
    <m/>
    <m/>
    <m/>
    <m/>
    <m/>
    <m/>
    <m/>
    <m/>
    <m/>
    <m/>
    <m/>
    <m/>
  </r>
  <r>
    <n v="4915202113671"/>
    <s v="Integrated Systems Europe"/>
    <s v="Barcelona"/>
    <s v="connectSignage"/>
    <s v="www.connectsignage.com"/>
    <s v="CS642 "/>
    <n v="6"/>
    <m/>
    <m/>
    <m/>
    <m/>
    <m/>
    <s v="Am Heselsberg 20_x000a_Ochsenhausen_x000a_Baden-Wurttemberg 88416_x000a_Germany"/>
    <s v="Baden-Wurttemberg 88416"/>
    <x v="4"/>
    <s v="Germany"/>
    <s v="info@bendelschrade.de"/>
    <d v="2026-02-03T00:00:00"/>
    <d v="2026-02-06T00:00:00"/>
    <m/>
    <m/>
    <m/>
    <m/>
    <m/>
    <m/>
    <m/>
    <m/>
    <m/>
    <m/>
    <m/>
    <m/>
    <m/>
    <m/>
    <m/>
    <m/>
    <m/>
    <m/>
  </r>
  <r>
    <n v="4940808181109"/>
    <s v="Integrated Systems Europe"/>
    <s v="Barcelona"/>
    <s v="DEKOM GmbH"/>
    <s v="www.dekom.com/de-de"/>
    <s v="EA510 "/>
    <n v="28"/>
    <m/>
    <m/>
    <m/>
    <m/>
    <m/>
    <s v="Kellerbleek 3_x000a_Hamburg_x000a_Hamburg 22529_x000a_Germany"/>
    <s v="Hamburg 22529"/>
    <x v="4"/>
    <s v="Germany"/>
    <s v="info@dekom.com"/>
    <d v="2026-02-03T00:00:00"/>
    <d v="2026-02-06T00:00:00"/>
    <m/>
    <m/>
    <m/>
    <m/>
    <m/>
    <m/>
    <m/>
    <m/>
    <m/>
    <m/>
    <m/>
    <m/>
    <m/>
    <m/>
    <m/>
    <m/>
    <m/>
    <m/>
  </r>
  <r>
    <n v="499421706496"/>
    <s v="Integrated Systems Europe"/>
    <s v="Barcelona"/>
    <s v="DYNACORD"/>
    <s v="dynacord.com/"/>
    <s v="3B300 "/>
    <n v="204"/>
    <m/>
    <m/>
    <m/>
    <m/>
    <m/>
    <s v="Sachsenring 60_x000a_Straubing_x000a_94315_x000a_Germany"/>
    <s v="Straubing"/>
    <x v="4"/>
    <s v="Germany"/>
    <s v="marketing@dynacord.com"/>
    <d v="2026-02-03T00:00:00"/>
    <d v="2026-02-06T00:00:00"/>
    <m/>
    <m/>
    <m/>
    <m/>
    <m/>
    <m/>
    <m/>
    <m/>
    <m/>
    <m/>
    <m/>
    <m/>
    <m/>
    <m/>
    <m/>
    <m/>
    <m/>
    <m/>
  </r>
  <r>
    <n v="499421706496"/>
    <s v="Integrated Systems Europe"/>
    <s v="Barcelona"/>
    <s v="Electro-Voice"/>
    <s v="electrovoice.com/"/>
    <s v="3B300 "/>
    <n v="204"/>
    <m/>
    <m/>
    <m/>
    <m/>
    <m/>
    <s v="Sachsenring 60_x000a_Straubing_x000a_94315_x000a_Germany"/>
    <s v="Straubing"/>
    <x v="4"/>
    <s v="Germany"/>
    <s v="christian.gress@keenfinity-group.com, franz.menke@keenfinity-group.com"/>
    <d v="2026-02-03T00:00:00"/>
    <d v="2026-02-06T00:00:00"/>
    <m/>
    <m/>
    <m/>
    <m/>
    <m/>
    <m/>
    <m/>
    <m/>
    <m/>
    <m/>
    <m/>
    <m/>
    <m/>
    <m/>
    <m/>
    <m/>
    <m/>
    <m/>
  </r>
  <r>
    <n v="48726020444"/>
    <s v="Integrated Systems Europe"/>
    <s v="Barcelona"/>
    <s v="Knowla"/>
    <s v="https://knowla.eu/"/>
    <s v="CS660 "/>
    <n v="6"/>
    <m/>
    <n v="48576177776"/>
    <m/>
    <m/>
    <m/>
    <s v="Glogowska 216_x000a_Poznan_x000a_60-104_x000a_Poland"/>
    <s v="Poznan"/>
    <x v="6"/>
    <s v="Poland"/>
    <s v="sprzedaz@knowla.eu, service@knowla.eu"/>
    <d v="2026-02-03T00:00:00"/>
    <d v="2026-02-06T00:00:00"/>
    <m/>
    <m/>
    <m/>
    <m/>
    <m/>
    <m/>
    <m/>
    <m/>
    <m/>
    <m/>
    <m/>
    <m/>
    <m/>
    <m/>
    <m/>
    <m/>
    <m/>
    <m/>
  </r>
  <r>
    <n v="4993428060"/>
    <s v="Integrated Systems Europe"/>
    <s v="Barcelona"/>
    <s v="König &amp; Meyer GmbH &amp; Co. KG"/>
    <s v="https://www.k-m.de/"/>
    <n v="6.9999999999999995E+100"/>
    <n v="112"/>
    <m/>
    <m/>
    <m/>
    <m/>
    <m/>
    <s v="Kiesweg 2_x000a_Wertheim_x000a_97877_x000a_Germany"/>
    <s v="Wertheim"/>
    <x v="4"/>
    <s v="Germany"/>
    <s v="contact@k-m.de"/>
    <d v="2026-02-03T00:00:00"/>
    <d v="2026-02-06T00:00:00"/>
    <m/>
    <m/>
    <m/>
    <m/>
    <m/>
    <m/>
    <m/>
    <m/>
    <m/>
    <m/>
    <m/>
    <m/>
    <m/>
    <m/>
    <m/>
    <m/>
    <m/>
    <m/>
  </r>
  <r>
    <n v="492204948530"/>
    <s v="Integrated Systems Europe"/>
    <s v="Barcelona"/>
    <s v="EXACT solutions"/>
    <s v="www.exactsolutions.de/"/>
    <s v="3H500 "/>
    <n v="562"/>
    <m/>
    <m/>
    <m/>
    <m/>
    <m/>
    <s v="Lustheide 85_x000a_Bergisch Gladbach_x000a_51427_x000a_Germany"/>
    <s v="Bergisch Gladbach"/>
    <x v="4"/>
    <s v="Germany"/>
    <s v="info@exactsolutions.de"/>
    <d v="2026-02-03T00:00:00"/>
    <d v="2026-02-06T00:00:00"/>
    <m/>
    <m/>
    <m/>
    <m/>
    <m/>
    <m/>
    <m/>
    <m/>
    <m/>
    <m/>
    <m/>
    <m/>
    <m/>
    <m/>
    <m/>
    <m/>
    <m/>
    <m/>
  </r>
  <r>
    <n v="4924075770"/>
    <s v="Integrated Systems Europe"/>
    <s v="Barcelona"/>
    <s v="HEAD acoustics GmbH"/>
    <s v="www.head-acoustics.com"/>
    <s v="5N350 "/>
    <n v="9"/>
    <m/>
    <m/>
    <m/>
    <m/>
    <m/>
    <s v="Ebertstraße 30a_x000a_Herzogenrath_x000a_52134_x000a_Germany"/>
    <s v="Herzogenrath"/>
    <x v="4"/>
    <s v="Germany"/>
    <s v=" info@head-acoustics.com"/>
    <d v="2026-02-03T00:00:00"/>
    <d v="2026-02-06T00:00:00"/>
    <m/>
    <m/>
    <m/>
    <m/>
    <m/>
    <m/>
    <m/>
    <m/>
    <m/>
    <m/>
    <m/>
    <m/>
    <m/>
    <m/>
    <m/>
    <m/>
    <m/>
    <m/>
  </r>
  <r>
    <n v="49220396490"/>
    <s v="Integrated Systems Europe"/>
    <s v="Barcelona"/>
    <s v="igus"/>
    <s v="www.igus.eu"/>
    <s v="7D260 "/>
    <n v="54"/>
    <m/>
    <m/>
    <m/>
    <m/>
    <m/>
    <s v="Spicher Str. 1a_x000a_Köln_x000a_51147_x000a_Germany"/>
    <s v="Köln"/>
    <x v="4"/>
    <s v="Germany"/>
    <s v="_x000a_info@igus.de"/>
    <d v="2026-02-03T00:00:00"/>
    <d v="2026-02-06T00:00:00"/>
    <m/>
    <m/>
    <m/>
    <m/>
    <m/>
    <m/>
    <m/>
    <m/>
    <m/>
    <m/>
    <m/>
    <m/>
    <m/>
    <m/>
    <m/>
    <m/>
    <m/>
    <m/>
  </r>
  <r>
    <n v="499115183490"/>
    <s v="Integrated Systems Europe"/>
    <s v="Barcelona"/>
    <s v="IT GmbH"/>
    <s v="it-gmbh.de/"/>
    <s v="2J300 "/>
    <n v="280"/>
    <m/>
    <m/>
    <m/>
    <m/>
    <m/>
    <s v="An der Kaufleite, 12_x000a_Kalchreuth_x000a_90562_x000a_Germany"/>
    <s v="Kalchreuth"/>
    <x v="4"/>
    <s v="Germany"/>
    <s v="info@it-gmbh.de"/>
    <d v="2026-02-03T00:00:00"/>
    <d v="2026-02-06T00:00:00"/>
    <m/>
    <m/>
    <m/>
    <m/>
    <m/>
    <m/>
    <m/>
    <m/>
    <m/>
    <m/>
    <m/>
    <m/>
    <m/>
    <m/>
    <m/>
    <m/>
    <m/>
    <m/>
  </r>
  <r>
    <n v="498214804080"/>
    <s v="Integrated Systems Europe"/>
    <s v="Barcelona"/>
    <s v="Kaiser Showtechnik"/>
    <s v="www.kaiser-showtechnik.de"/>
    <s v="6C530 "/>
    <n v="16"/>
    <m/>
    <m/>
    <m/>
    <m/>
    <m/>
    <s v="Steinerne Furt 88_x000a_Augsburg_x000a_86167_x000a_Germany"/>
    <s v="Augsburg"/>
    <x v="4"/>
    <s v="Germany"/>
    <s v="info@kaiser-showtechnik.de"/>
    <d v="2026-02-03T00:00:00"/>
    <d v="2026-02-06T00:00:00"/>
    <m/>
    <m/>
    <m/>
    <m/>
    <m/>
    <m/>
    <m/>
    <m/>
    <m/>
    <m/>
    <m/>
    <m/>
    <m/>
    <m/>
    <m/>
    <m/>
    <m/>
    <m/>
  </r>
  <r>
    <n v="496979359087"/>
    <s v="Integrated Systems Europe"/>
    <s v="Barcelona"/>
    <s v="L&amp;K Rollen GmbH"/>
    <s v="www.lk-rollen.com/"/>
    <s v="CS559 "/>
    <n v="6"/>
    <m/>
    <m/>
    <m/>
    <m/>
    <m/>
    <s v="Carl-Legien Str._x000a_15_x000a_Offenbach am Main_x000a_Hesse 63073_x000a_Germany"/>
    <s v="Hesse 63073"/>
    <x v="4"/>
    <s v="Germany"/>
    <s v="sales@lk-rollen.de"/>
    <d v="2026-02-03T00:00:00"/>
    <d v="2026-02-06T00:00:00"/>
    <m/>
    <m/>
    <m/>
    <m/>
    <m/>
    <m/>
    <m/>
    <m/>
    <m/>
    <m/>
    <m/>
    <m/>
    <m/>
    <m/>
    <m/>
    <m/>
    <m/>
    <m/>
  </r>
  <r>
    <n v="49753173678"/>
    <s v="Integrated Systems Europe"/>
    <s v="Barcelona"/>
    <s v="Lake People audio GmbH"/>
    <s v="www.lake-people.de"/>
    <s v="CS644 "/>
    <n v="6"/>
    <m/>
    <m/>
    <m/>
    <m/>
    <m/>
    <s v="Münchener Str. 21_x000a_Gauting_x000a_82131_x000a_Germany"/>
    <s v="Gauting"/>
    <x v="4"/>
    <s v="Germany"/>
    <s v="info@lake-people.de"/>
    <d v="2026-02-03T00:00:00"/>
    <d v="2026-02-06T00:00:00"/>
    <m/>
    <m/>
    <m/>
    <m/>
    <m/>
    <m/>
    <m/>
    <m/>
    <m/>
    <m/>
    <m/>
    <m/>
    <m/>
    <m/>
    <m/>
    <m/>
    <m/>
    <m/>
  </r>
  <r>
    <n v="49608194190"/>
    <s v="Integrated Systems Europe"/>
    <s v="Barcelona"/>
    <s v="LD Systems – A brand of the Adam Hall Group"/>
    <s v="www.ld-systems.com/en/"/>
    <s v="7B700 "/>
    <n v="104"/>
    <m/>
    <m/>
    <m/>
    <m/>
    <m/>
    <s v="Adam-Hall-Str. 1_x000a_Neu-Anspach_x000a_Hesse 61267_x000a_Germany"/>
    <s v="Hesse 61267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49926199884"/>
    <s v="Integrated Systems Europe"/>
    <s v="Barcelona"/>
    <s v="Loewe"/>
    <s v="www.loewe.de"/>
    <s v="2E500 "/>
    <n v="96"/>
    <m/>
    <m/>
    <m/>
    <m/>
    <m/>
    <s v="Industriestrasse 11_x000a_Kronach_x000a_96317_x000a_Germany"/>
    <s v="Kronach"/>
    <x v="4"/>
    <s v="Germany"/>
    <s v="loewe@loewe.de"/>
    <d v="2026-02-03T00:00:00"/>
    <d v="2026-02-06T00:00:00"/>
    <m/>
    <m/>
    <m/>
    <m/>
    <m/>
    <m/>
    <m/>
    <m/>
    <m/>
    <m/>
    <m/>
    <m/>
    <m/>
    <m/>
    <m/>
    <m/>
    <m/>
    <m/>
  </r>
  <r>
    <n v="49615018170"/>
    <s v="Integrated Systems Europe"/>
    <s v="Barcelona"/>
    <s v="Lynx Technik"/>
    <s v="www.lynx-technik.com/"/>
    <s v="5J300 "/>
    <n v="24"/>
    <m/>
    <m/>
    <m/>
    <m/>
    <m/>
    <s v="Brunnenweg 3_x000a_Weiterstadt_x000a_Hesse 64331_x000a_Germany"/>
    <s v="Hesse 64331"/>
    <x v="4"/>
    <s v="Germany"/>
    <s v="info@lynx-technik.com"/>
    <d v="2026-02-03T00:00:00"/>
    <d v="2026-02-06T00:00:00"/>
    <m/>
    <m/>
    <m/>
    <m/>
    <m/>
    <m/>
    <m/>
    <m/>
    <m/>
    <m/>
    <m/>
    <m/>
    <m/>
    <m/>
    <m/>
    <m/>
    <m/>
    <m/>
  </r>
  <r>
    <n v="491607661769"/>
    <s v="Integrated Systems Europe"/>
    <s v="Barcelona"/>
    <s v="MaestroDMX™"/>
    <s v="www.maestrodmx.de"/>
    <s v="CS680 "/>
    <n v="6"/>
    <m/>
    <m/>
    <m/>
    <m/>
    <m/>
    <s v="Sindelsdorfer Str. 21_x000a_Grossweil_x000a_82439_x000a_Germany"/>
    <s v="Grossweil"/>
    <x v="4"/>
    <s v="Germany"/>
    <s v="info@eventtechnik-oberland.com"/>
    <d v="2026-02-03T00:00:00"/>
    <d v="2026-02-06T00:00:00"/>
    <m/>
    <m/>
    <m/>
    <m/>
    <m/>
    <m/>
    <m/>
    <m/>
    <m/>
    <m/>
    <m/>
    <m/>
    <m/>
    <m/>
    <m/>
    <m/>
    <m/>
    <m/>
  </r>
  <r>
    <n v="497203502060"/>
    <s v="Integrated Systems Europe"/>
    <s v="Barcelona"/>
    <s v="Magic Sky"/>
    <s v="www.magic-sky.de"/>
    <s v="8E330 "/>
    <n v="24"/>
    <m/>
    <m/>
    <m/>
    <m/>
    <m/>
    <s v="Grombacher Straße 70_x000a_Walzbachtal_x000a_75045_x000a_Germany"/>
    <s v="Walzbachtal"/>
    <x v="4"/>
    <s v="Germany"/>
    <s v="info@magic-sky.de"/>
    <d v="2026-02-03T00:00:00"/>
    <d v="2026-02-06T00:00:00"/>
    <m/>
    <m/>
    <m/>
    <m/>
    <m/>
    <m/>
    <m/>
    <m/>
    <m/>
    <m/>
    <m/>
    <m/>
    <m/>
    <m/>
    <m/>
    <m/>
    <m/>
    <m/>
  </r>
  <r>
    <n v="49226388109"/>
    <s v="Integrated Systems Europe"/>
    <s v="Barcelona"/>
    <s v="MDT"/>
    <s v="www.mdt-group.com"/>
    <s v="2J300 "/>
    <n v="280"/>
    <m/>
    <m/>
    <m/>
    <m/>
    <m/>
    <s v="Papiermuehle 1_x000a_Engelskirchen_x000a_Nrth Rhine Westfalia 51766_x000a_Germany"/>
    <s v="Nrth Rhine Westfalia 51766"/>
    <x v="4"/>
    <s v="Germany"/>
    <s v="support@mdt.de"/>
    <d v="2026-02-03T00:00:00"/>
    <d v="2026-02-06T00:00:00"/>
    <m/>
    <m/>
    <m/>
    <m/>
    <m/>
    <m/>
    <m/>
    <m/>
    <m/>
    <m/>
    <m/>
    <m/>
    <m/>
    <m/>
    <m/>
    <m/>
    <m/>
    <m/>
  </r>
  <r>
    <n v="4991809390160"/>
    <s v="Integrated Systems Europe"/>
    <s v="Barcelona"/>
    <s v="MOJO Rental"/>
    <s v="https://www.mojorental.de/"/>
    <s v="8A900 "/>
    <n v="60"/>
    <m/>
    <m/>
    <m/>
    <m/>
    <m/>
    <s v="Faber-Castell-Str 11-20_x000a_Pyrbaum_x000a_90602_x000a_Germany"/>
    <s v="Pyrbaum"/>
    <x v="4"/>
    <s v="Germany"/>
    <s v="nuernberg@mojorental.com muenchen@mojorental.com, koeln@mojorental.com"/>
    <d v="2026-02-03T00:00:00"/>
    <d v="2026-02-06T00:00:00"/>
    <m/>
    <m/>
    <m/>
    <m/>
    <m/>
    <m/>
    <m/>
    <m/>
    <m/>
    <m/>
    <m/>
    <m/>
    <m/>
    <m/>
    <m/>
    <m/>
    <m/>
    <m/>
  </r>
  <r>
    <n v="49894368913"/>
    <s v="Integrated Systems Europe"/>
    <s v="Barcelona"/>
    <s v="MovieTech / MTS"/>
    <s v="www.movietech.de"/>
    <s v="6C600 "/>
    <n v="44"/>
    <m/>
    <m/>
    <m/>
    <m/>
    <m/>
    <s v="Martin-Kollar-Str. 9_x000a_München_x000a_81829_x000a_Germany"/>
    <s v="München"/>
    <x v="4"/>
    <s v="Germany"/>
    <s v="info@movietech.de"/>
    <d v="2026-02-03T00:00:00"/>
    <d v="2026-02-06T00:00:00"/>
    <m/>
    <m/>
    <m/>
    <m/>
    <m/>
    <m/>
    <m/>
    <m/>
    <m/>
    <m/>
    <m/>
    <m/>
    <m/>
    <m/>
    <m/>
    <m/>
    <m/>
    <m/>
  </r>
  <r>
    <n v="390422997300"/>
    <s v="Integrated Systems Europe"/>
    <s v="Barcelona"/>
    <s v="LITEC / EXE TECHNOLOGY"/>
    <s v="https://www.exetechnology.com/"/>
    <s v="6N300 "/>
    <n v="128"/>
    <m/>
    <m/>
    <m/>
    <m/>
    <m/>
    <s v="VIA MARTIN LUTHER KING 70_x000a_CASALE SUL SILE_x000a_31023_x000a_Italy"/>
    <s v="CASALE SUL SILE"/>
    <x v="7"/>
    <s v="Italy"/>
    <s v="info@exetechnology.com, info@a4industries.it"/>
    <d v="2026-02-03T00:00:00"/>
    <d v="2026-02-06T00:00:00"/>
    <m/>
    <m/>
    <m/>
    <m/>
    <m/>
    <m/>
    <m/>
    <m/>
    <m/>
    <m/>
    <m/>
    <m/>
    <m/>
    <m/>
    <m/>
    <m/>
    <m/>
    <m/>
  </r>
  <r>
    <n v="4930549064390"/>
    <s v="Integrated Systems Europe"/>
    <s v="Barcelona"/>
    <s v="nanocosmos"/>
    <s v="www.nanocosmos.net"/>
    <s v="EA760 "/>
    <n v="9"/>
    <m/>
    <m/>
    <m/>
    <m/>
    <m/>
    <s v="Am Borsigturm 50_x000a_Berlin_x000a_13507_x000a_Germany"/>
    <s v="Berlin"/>
    <x v="4"/>
    <s v="Germany"/>
    <s v="sales@nanocosmos.net"/>
    <d v="2026-02-03T00:00:00"/>
    <d v="2026-02-06T00:00:00"/>
    <m/>
    <m/>
    <m/>
    <m/>
    <m/>
    <m/>
    <m/>
    <m/>
    <m/>
    <m/>
    <m/>
    <m/>
    <m/>
    <m/>
    <m/>
    <m/>
    <m/>
    <m/>
  </r>
  <r>
    <n v="8657482815459"/>
    <s v="Integrated Systems Europe"/>
    <s v="Barcelona"/>
    <s v="Ningbo Peaceport Imp.&amp;.Exp. Co. , Ltd."/>
    <s v="www.dicon.com.cn"/>
    <s v="5R660 "/>
    <n v="21"/>
    <m/>
    <m/>
    <m/>
    <m/>
    <m/>
    <s v="4-5th Fl. Tianyuan Bldg. No.9 Jiefang Rd. (S)_x000a_Haishu District_x000a_Ningbo_x000a_315010_x000a_china"/>
    <s v="Ningbo"/>
    <x v="4"/>
    <s v="China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Open Sound Meter (Ehrenaudio)"/>
    <s v="opensoundmeter.com"/>
    <s v="CS309 "/>
    <n v="3"/>
    <m/>
    <m/>
    <m/>
    <m/>
    <m/>
    <s v="Subbelrather Str. 15a_x000a_Cologne_x000a_50823_x000a_Germany"/>
    <s v="Cologne"/>
    <x v="4"/>
    <s v="Germany"/>
    <s v="alex@opensoundmeter.com"/>
    <d v="2026-02-03T00:00:00"/>
    <d v="2026-02-06T00:00:00"/>
    <m/>
    <m/>
    <m/>
    <m/>
    <m/>
    <m/>
    <m/>
    <m/>
    <m/>
    <m/>
    <m/>
    <m/>
    <m/>
    <m/>
    <m/>
    <m/>
    <m/>
    <m/>
  </r>
  <r>
    <n v="49672591800670"/>
    <s v="Integrated Systems Europe"/>
    <s v="Barcelona"/>
    <s v="Plura Europe"/>
    <s v="plurainc.com"/>
    <s v="8F680 "/>
    <n v="9"/>
    <m/>
    <m/>
    <m/>
    <m/>
    <m/>
    <s v="Binger Weg 12_x000a_Ockenheim_x000a_55437_x000a_Germany"/>
    <s v="Ockenheim"/>
    <x v="4"/>
    <s v="Germany"/>
    <s v="sales@plurainc.com"/>
    <d v="2026-02-03T00:00:00"/>
    <d v="2026-02-06T00:00:00"/>
    <m/>
    <m/>
    <m/>
    <m/>
    <m/>
    <m/>
    <m/>
    <m/>
    <m/>
    <m/>
    <m/>
    <m/>
    <m/>
    <m/>
    <m/>
    <m/>
    <m/>
    <m/>
  </r>
  <r>
    <n v="4917656843568"/>
    <s v="Integrated Systems Europe"/>
    <s v="Barcelona"/>
    <s v="QubiCast"/>
    <s v="qubicast.com"/>
    <s v="CS399 "/>
    <n v="3"/>
    <m/>
    <m/>
    <m/>
    <m/>
    <m/>
    <s v="Am alten Sportplatz 32_x000a_Geilenkirchen_x000a_52511_x000a_Germany"/>
    <s v="Geilenkirchen"/>
    <x v="4"/>
    <s v="Germany"/>
    <s v="contact@qubicast.com"/>
    <d v="2026-02-03T00:00:00"/>
    <d v="2026-02-06T00:00:00"/>
    <m/>
    <m/>
    <m/>
    <m/>
    <m/>
    <m/>
    <m/>
    <m/>
    <m/>
    <m/>
    <m/>
    <m/>
    <m/>
    <m/>
    <m/>
    <m/>
    <m/>
    <m/>
  </r>
  <r>
    <n v="491633535206"/>
    <s v="Integrated Systems Europe"/>
    <s v="Barcelona"/>
    <s v="Qvest"/>
    <s v="www.qvest.com"/>
    <s v="4J600 "/>
    <n v="50"/>
    <m/>
    <m/>
    <m/>
    <m/>
    <m/>
    <s v="Mathias‑Brueggen‑Str. 65a_x000a_Cologne_x000a_50829_x000a_Germany"/>
    <s v="Cologne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4993178090426"/>
    <s v="Integrated Systems Europe"/>
    <s v="Barcelona"/>
    <s v="Rexroth Rhinow GmbH"/>
    <s v="rexroth-rhinow-gmbh.de/"/>
    <s v="CS909 "/>
    <n v="6"/>
    <m/>
    <m/>
    <m/>
    <m/>
    <m/>
    <s v="Raiffeisenstraße 13_x000a_Veitshöchheim_x000a_97209_x000a_Germany"/>
    <s v="Veitshöchheim"/>
    <x v="4"/>
    <s v="Germany"/>
    <s v="info@rexroth-rhinow.de"/>
    <d v="2026-02-03T00:00:00"/>
    <d v="2026-02-06T00:00:00"/>
    <m/>
    <m/>
    <m/>
    <m/>
    <m/>
    <m/>
    <m/>
    <m/>
    <m/>
    <m/>
    <m/>
    <m/>
    <m/>
    <m/>
    <m/>
    <m/>
    <m/>
    <m/>
  </r>
  <r>
    <n v="4994120000520"/>
    <s v="Integrated Systems Europe"/>
    <s v="Barcelona"/>
    <s v="Riwit"/>
    <s v="www.riwit.de"/>
    <s v="4G550 "/>
    <n v="20"/>
    <m/>
    <m/>
    <m/>
    <m/>
    <m/>
    <s v="​Im Gewerbepark A70_x000a_Regensburg_x000a_​93059_x000a_Germany"/>
    <s v="Regensburg"/>
    <x v="4"/>
    <s v="Germany"/>
    <s v="office@riwit.de"/>
    <d v="2026-02-03T00:00:00"/>
    <d v="2026-02-06T00:00:00"/>
    <m/>
    <m/>
    <m/>
    <m/>
    <m/>
    <m/>
    <m/>
    <m/>
    <m/>
    <m/>
    <m/>
    <m/>
    <m/>
    <m/>
    <m/>
    <m/>
    <m/>
    <m/>
  </r>
  <r>
    <n v="499421706268"/>
    <s v="Integrated Systems Europe"/>
    <s v="Barcelona"/>
    <s v="RTS Intercom Systems"/>
    <s v="rtsintercoms.com/"/>
    <s v="3B300 "/>
    <n v="204"/>
    <m/>
    <m/>
    <m/>
    <m/>
    <m/>
    <s v="Sachsenring 60_x000a_Straubing_x000a_94315_x000a_Germany"/>
    <s v="Straubing"/>
    <x v="4"/>
    <s v="Germany"/>
    <s v="martin.liermann@keenfinity-group.com"/>
    <d v="2026-02-03T00:00:00"/>
    <d v="2026-02-06T00:00:00"/>
    <m/>
    <m/>
    <m/>
    <m/>
    <m/>
    <m/>
    <m/>
    <m/>
    <m/>
    <m/>
    <m/>
    <m/>
    <m/>
    <m/>
    <m/>
    <m/>
    <m/>
    <m/>
  </r>
  <r>
    <n v="493088772606"/>
    <s v="Integrated Systems Europe"/>
    <s v="Barcelona"/>
    <s v="StarBoard Solution GmbH"/>
    <s v="www.starboard-solution.com"/>
    <s v="2T700 "/>
    <n v="70"/>
    <m/>
    <m/>
    <m/>
    <m/>
    <m/>
    <s v="Am Borsigturm 53_x000a_Berlin_x000a_10719_x000a_Germany"/>
    <s v="Berlin"/>
    <x v="4"/>
    <s v="Germany"/>
    <s v="berlin@starboard-solution.com"/>
    <d v="2026-02-03T00:00:00"/>
    <d v="2026-02-06T00:00:00"/>
    <m/>
    <m/>
    <m/>
    <m/>
    <m/>
    <m/>
    <m/>
    <m/>
    <m/>
    <m/>
    <m/>
    <m/>
    <m/>
    <m/>
    <m/>
    <m/>
    <m/>
    <m/>
  </r>
  <r>
    <n v="4952454480"/>
    <s v="Integrated Systems Europe"/>
    <s v="Barcelona"/>
    <s v="STEINEL GmbH"/>
    <s v="www@steinel.de"/>
    <s v="CS800 "/>
    <n v="6"/>
    <m/>
    <m/>
    <m/>
    <m/>
    <m/>
    <s v="Dieselstrasse 80-84_x000a_Herzebrock - Clarholz_x000a_33442_x000a_Germany"/>
    <s v="Herzebrock - Clarholz"/>
    <x v="4"/>
    <s v="Germany"/>
    <s v="info@steinel.de"/>
    <d v="2026-02-03T00:00:00"/>
    <d v="2026-02-06T00:00:00"/>
    <m/>
    <m/>
    <m/>
    <m/>
    <m/>
    <m/>
    <m/>
    <m/>
    <m/>
    <m/>
    <m/>
    <m/>
    <m/>
    <m/>
    <m/>
    <m/>
    <m/>
    <m/>
  </r>
  <r>
    <n v="4974746920"/>
    <s v="Integrated Systems Europe"/>
    <s v="Barcelona"/>
    <s v="Theben AG"/>
    <s v="www.theben.de/home-en-gb"/>
    <s v="2J300 "/>
    <n v="280"/>
    <m/>
    <m/>
    <m/>
    <m/>
    <m/>
    <s v="Hohenbergstrasse 32_x000a_Haigerloch_x000a_72401_x000a_Germany"/>
    <s v="Haigerloch"/>
    <x v="4"/>
    <s v="Germany"/>
    <s v=" info@theben.de, hotline@theben.de"/>
    <d v="2026-02-03T00:00:00"/>
    <d v="2026-02-06T00:00:00"/>
    <m/>
    <m/>
    <m/>
    <m/>
    <m/>
    <m/>
    <m/>
    <m/>
    <m/>
    <m/>
    <m/>
    <m/>
    <m/>
    <m/>
    <m/>
    <m/>
    <m/>
    <m/>
  </r>
  <r>
    <n v="498677916360"/>
    <s v="Integrated Systems Europe"/>
    <s v="Barcelona"/>
    <s v="Weinzierl"/>
    <s v="www.weinzierl.de/en"/>
    <s v="2J300 "/>
    <n v="280"/>
    <m/>
    <m/>
    <m/>
    <m/>
    <m/>
    <s v="Achatz 3 - 4_x000a_Burgkirchen_x000a_84508_x000a_Germany"/>
    <s v="Burgkirchen"/>
    <x v="4"/>
    <s v="Germany"/>
    <s v="info@weinzierl.de"/>
    <d v="2026-02-03T00:00:00"/>
    <d v="2026-02-06T00:00:00"/>
    <m/>
    <m/>
    <m/>
    <m/>
    <m/>
    <m/>
    <m/>
    <m/>
    <m/>
    <m/>
    <m/>
    <m/>
    <m/>
    <m/>
    <m/>
    <m/>
    <m/>
    <m/>
  </r>
  <r>
    <n v="302310787202"/>
    <s v="Integrated Systems Europe"/>
    <s v="Barcelona"/>
    <s v="ACCORDIA SA"/>
    <s v="www.accordia.gr/en"/>
    <s v="2J300 "/>
    <n v="280"/>
    <m/>
    <m/>
    <m/>
    <m/>
    <m/>
    <s v="Proodou_x000a_Pentalofos_x000a_Thessaloniki_x000a_Aargau 54500_x000a_Greece"/>
    <s v="Aargau 54500"/>
    <x v="2"/>
    <s v="Greece"/>
    <s v="welcome@accordia.gr"/>
    <d v="2026-02-03T00:00:00"/>
    <d v="2026-02-06T00:00:00"/>
    <m/>
    <m/>
    <m/>
    <m/>
    <m/>
    <m/>
    <m/>
    <m/>
    <m/>
    <m/>
    <m/>
    <m/>
    <m/>
    <m/>
    <m/>
    <m/>
    <m/>
    <m/>
  </r>
  <r>
    <n v="85294132387"/>
    <s v="Integrated Systems Europe"/>
    <s v="Barcelona"/>
    <s v="EZEVENT (MYHP LTD)"/>
    <s v="www.ezevent.net"/>
    <s v="8F500 "/>
    <n v="32"/>
    <m/>
    <m/>
    <m/>
    <m/>
    <m/>
    <s v="Flat/RM30 02 Floor, Victory factory building,_x000a_16 Wong Chuk hang Road, Wong Chuk Hang_x000a_HONG KONG_x000a_999077_x000a_Hong Kong SAR"/>
    <s v="HONG KONG"/>
    <x v="0"/>
    <s v="Hong Kong"/>
    <s v="info@ezevent.net"/>
    <d v="2026-02-03T00:00:00"/>
    <d v="2026-02-06T00:00:00"/>
    <m/>
    <m/>
    <m/>
    <m/>
    <m/>
    <m/>
    <m/>
    <m/>
    <m/>
    <m/>
    <m/>
    <m/>
    <m/>
    <m/>
    <m/>
    <m/>
    <m/>
    <m/>
  </r>
  <r>
    <n v="8613602332587"/>
    <s v="Integrated Systems Europe"/>
    <s v="Barcelona"/>
    <s v="FUXING INTERNATIONAL (CHINA)LTD."/>
    <s v="www.fuxing.com"/>
    <s v="1B100 "/>
    <n v="20"/>
    <m/>
    <m/>
    <m/>
    <m/>
    <m/>
    <s v="SAN TOI BUILDING, 137-139_x000a_CONNAUGHT ROAD CENTRAL_x000a_Hong Kong_x000a_999077_x000a_Hong Kong SAR"/>
    <s v="Hong Kong"/>
    <x v="0"/>
    <s v="Hong Kong"/>
    <m/>
    <d v="2026-02-03T00:00:00"/>
    <d v="2026-02-06T00:00:00"/>
    <m/>
    <m/>
    <m/>
    <m/>
    <m/>
    <m/>
    <m/>
    <m/>
    <m/>
    <m/>
    <m/>
    <m/>
    <m/>
    <m/>
    <m/>
    <m/>
    <m/>
    <m/>
  </r>
  <r>
    <n v="3670501815"/>
    <s v="Integrated Systems Europe"/>
    <s v="Barcelona"/>
    <s v="NXT Lights"/>
    <s v="www.nxtlights.com/"/>
    <s v="CS622 "/>
    <n v="6"/>
    <m/>
    <m/>
    <m/>
    <m/>
    <m/>
    <s v="Vereckei utca 22._x000a_Szekesfehervar_x000a_8000_x000a_Hungary"/>
    <s v="Szekesfehervar"/>
    <x v="2"/>
    <s v="Hungary"/>
    <s v="sales@nxtlights.com"/>
    <d v="2026-02-03T00:00:00"/>
    <d v="2026-02-06T00:00:00"/>
    <m/>
    <m/>
    <m/>
    <m/>
    <m/>
    <m/>
    <m/>
    <m/>
    <m/>
    <m/>
    <m/>
    <m/>
    <m/>
    <m/>
    <m/>
    <m/>
    <m/>
    <m/>
  </r>
  <r>
    <n v="3546632235"/>
    <s v="Integrated Systems Europe"/>
    <s v="Barcelona"/>
    <s v="AirServer"/>
    <s v="www.airserver.com"/>
    <s v="2T150 "/>
    <n v="56"/>
    <m/>
    <m/>
    <m/>
    <m/>
    <m/>
    <s v="Katrinartun 2_x000a_Reykjavik_x000a_105_x000a_Iceland"/>
    <s v="Reykjavik"/>
    <x v="0"/>
    <s v="Iceland"/>
    <m/>
    <d v="2026-02-03T00:00:00"/>
    <d v="2026-02-06T00:00:00"/>
    <m/>
    <m/>
    <m/>
    <m/>
    <m/>
    <m/>
    <m/>
    <m/>
    <m/>
    <m/>
    <m/>
    <m/>
    <m/>
    <m/>
    <m/>
    <m/>
    <m/>
    <m/>
  </r>
  <r>
    <n v="3547766625"/>
    <s v="Integrated Systems Europe"/>
    <s v="Barcelona"/>
    <s v="Treble Technologies"/>
    <s v="www.treble.tech/"/>
    <s v="CS925 "/>
    <n v="6"/>
    <m/>
    <m/>
    <m/>
    <m/>
    <m/>
    <s v="Hafnartorg, Kalkofnsvegur 2,_x000a_Reykjavík_x000a_101_x000a_Iceland"/>
    <s v="Reykjavík"/>
    <x v="0"/>
    <s v="Iceland"/>
    <s v="contact@treble.tech"/>
    <d v="2026-02-03T00:00:00"/>
    <d v="2026-02-06T00:00:00"/>
    <m/>
    <m/>
    <m/>
    <m/>
    <m/>
    <m/>
    <m/>
    <m/>
    <m/>
    <m/>
    <m/>
    <m/>
    <m/>
    <m/>
    <m/>
    <m/>
    <m/>
    <m/>
  </r>
  <r>
    <n v="33760908179"/>
    <s v="Integrated Systems Europe"/>
    <s v="Barcelona"/>
    <s v="MINUIT UNE"/>
    <m/>
    <s v="AUDIO DEMO ROOMS C10 "/>
    <n v="120"/>
    <m/>
    <m/>
    <m/>
    <m/>
    <m/>
    <s v="111 Avenue Gaston Roussel_x000a_Romainville_x000a_93230_x000a_France"/>
    <s v="Romainville"/>
    <x v="1"/>
    <s v="France"/>
    <m/>
    <d v="2026-02-03T00:00:00"/>
    <d v="2026-02-06T00:00:00"/>
    <m/>
    <m/>
    <m/>
    <s v="nc"/>
    <m/>
    <m/>
    <m/>
    <s v="speaker machine in french"/>
    <s v="answering machine"/>
    <m/>
    <m/>
    <s v="voicemail"/>
    <m/>
    <m/>
    <s v="not connected"/>
    <m/>
    <m/>
    <m/>
  </r>
  <r>
    <n v="919916728013"/>
    <s v="Integrated Systems Europe"/>
    <s v="Barcelona"/>
    <s v="Amp Loudspeakers"/>
    <s v="www.amploudspeakers.com"/>
    <s v="CS507 "/>
    <n v="3"/>
    <m/>
    <m/>
    <m/>
    <m/>
    <m/>
    <s v="56, 2nd Floor, 1st A Main Road, Koramangala 7th Block_x000a_Bengaluru_x000a_560095_x000a_India"/>
    <s v="Bengaluru"/>
    <x v="8"/>
    <s v="India"/>
    <s v="ab@amploudspeakers.com"/>
    <d v="2026-02-03T00:00:00"/>
    <d v="2026-02-06T00:00:00"/>
    <m/>
    <m/>
    <m/>
    <m/>
    <m/>
    <m/>
    <m/>
    <m/>
    <m/>
    <m/>
    <m/>
    <m/>
    <m/>
    <m/>
    <m/>
    <m/>
    <m/>
    <m/>
  </r>
  <r>
    <n v="919833222616"/>
    <s v="Integrated Systems Europe"/>
    <s v="Barcelona"/>
    <s v="CIRCLE PRO AUDIO"/>
    <s v="circleproaudio.com/index.php"/>
    <s v="7P200 "/>
    <n v="21"/>
    <m/>
    <n v="8865858886"/>
    <m/>
    <m/>
    <m/>
    <s v="604 Progressives Highness, Sector 16A_x000a_Behind Moraj Residenc_x000a_Thane_x000a_400706_x000a_India"/>
    <s v="Thane"/>
    <x v="8"/>
    <s v="India"/>
    <s v="info@circleproaudio.com"/>
    <d v="2026-02-03T00:00:00"/>
    <d v="2026-02-06T00:00:00"/>
    <m/>
    <m/>
    <m/>
    <m/>
    <m/>
    <m/>
    <m/>
    <m/>
    <m/>
    <m/>
    <m/>
    <m/>
    <m/>
    <m/>
    <m/>
    <m/>
    <m/>
    <m/>
  </r>
  <r>
    <n v="919999422181"/>
    <s v="Integrated Systems Europe"/>
    <s v="Barcelona"/>
    <s v="Wilyer Private Limited"/>
    <s v="www.wilyer.com"/>
    <s v="CS553 "/>
    <n v="6"/>
    <m/>
    <m/>
    <m/>
    <m/>
    <m/>
    <s v="SCO 9-12, 3rd floor, above Vishal Mega Mart, Sector 14_x000a_Gurugram_x000a_Haryana 122001_x000a_India"/>
    <s v="Haryana 122001"/>
    <x v="8"/>
    <s v="India"/>
    <s v="admin@wilyer.com"/>
    <d v="2026-02-03T00:00:00"/>
    <d v="2026-02-06T00:00:00"/>
    <m/>
    <m/>
    <m/>
    <m/>
    <m/>
    <m/>
    <m/>
    <m/>
    <m/>
    <m/>
    <m/>
    <m/>
    <m/>
    <m/>
    <m/>
    <m/>
    <m/>
    <m/>
  </r>
  <r>
    <n v="39086181241"/>
    <s v="Integrated Systems Europe"/>
    <s v="Barcelona"/>
    <s v="AXIOM Pro Audio – Proel Spa"/>
    <s v="proelworld.com/en/"/>
    <s v="7H600 "/>
    <n v="35"/>
    <m/>
    <m/>
    <m/>
    <m/>
    <m/>
    <s v="Via alla Ruenia, 37/43_x000a_SANT'OMERO_x000a_Teramo 64027_x000a_Italy"/>
    <s v="Teramo 64027"/>
    <x v="7"/>
    <s v="Italy"/>
    <s v="info@proel.com"/>
    <d v="2026-02-03T00:00:00"/>
    <d v="2026-02-06T00:00:00"/>
    <m/>
    <m/>
    <m/>
    <s v="nc"/>
    <m/>
    <m/>
    <m/>
    <m/>
    <m/>
    <m/>
    <m/>
    <m/>
    <m/>
    <m/>
    <m/>
    <s v="no one picked the call"/>
    <s v="The receptionist picked the call and asked to share the details over mail. Email id - info@proel.com"/>
    <s v="The receptionist picked the call and asked to share the details over mail. Email id - info@proel.com"/>
  </r>
  <r>
    <n v="390331500802"/>
    <s v="Integrated Systems Europe"/>
    <s v="Barcelona"/>
    <s v="Eelectron SpA"/>
    <s v="www.eelectron.com"/>
    <s v="1D700 "/>
    <n v="63"/>
    <m/>
    <m/>
    <m/>
    <m/>
    <m/>
    <s v="Via Claudio Monteverdi 6_x000a_Legnano_x000a_Milan 20025_x000a_Italy"/>
    <s v="Milan 20025"/>
    <x v="7"/>
    <s v="Italy"/>
    <s v="info@eelectron.com"/>
    <d v="2026-02-03T00:00:00"/>
    <d v="2026-02-06T00:00:00"/>
    <m/>
    <m/>
    <m/>
    <m/>
    <m/>
    <m/>
    <m/>
    <m/>
    <m/>
    <m/>
    <m/>
    <m/>
    <m/>
    <m/>
    <m/>
    <m/>
    <m/>
    <m/>
  </r>
  <r>
    <n v="3475265629"/>
    <s v="Integrated Systems Europe"/>
    <s v="Barcelona"/>
    <s v="ESOTERIC PRO AUDIO"/>
    <s v="esotericproaudio.com"/>
    <s v="CS818 "/>
    <n v="6"/>
    <m/>
    <m/>
    <m/>
    <m/>
    <m/>
    <s v="Via Biante Remagni,6_x000a_VILLAFRANCA DI VERONA_x000a_37069_x000a_Italy"/>
    <s v="VILLAFRANCA DI VERONA"/>
    <x v="7"/>
    <s v="Italy"/>
    <s v="info@esotericproaudio.com"/>
    <d v="2026-02-03T00:00:00"/>
    <d v="2026-02-06T00:00:00"/>
    <m/>
    <m/>
    <m/>
    <m/>
    <m/>
    <m/>
    <m/>
    <m/>
    <m/>
    <m/>
    <m/>
    <m/>
    <m/>
    <m/>
    <m/>
    <m/>
    <m/>
    <m/>
  </r>
  <r>
    <n v="390187954488"/>
    <s v="Integrated Systems Europe"/>
    <s v="Barcelona"/>
    <s v="FULGOR SERVICE"/>
    <s v="www.fulgorservice.it"/>
    <s v="7L150 "/>
    <n v="44"/>
    <m/>
    <m/>
    <m/>
    <m/>
    <m/>
    <s v="Via Caduti del Lavoro, 58_x000a_Arcola_x000a_La Spezia 19021_x000a_Italy"/>
    <s v="La Spezia 19021"/>
    <x v="7"/>
    <s v="Italy"/>
    <s v="info@fulgorservice.it"/>
    <d v="2026-02-03T00:00:00"/>
    <d v="2026-02-06T00:00:00"/>
    <m/>
    <m/>
    <m/>
    <s v="ni"/>
    <m/>
    <m/>
    <m/>
    <m/>
    <m/>
    <m/>
    <m/>
    <m/>
    <m/>
    <s v="we are not interested"/>
    <m/>
    <m/>
    <m/>
    <s v="just ringing no answer call not getiing connected after pressing any ivr"/>
  </r>
  <r>
    <n v="390558487222"/>
    <s v="Integrated Systems Europe"/>
    <s v="Barcelona"/>
    <s v="K-array, KGEAR, KSCAPE"/>
    <s v="www.k-array.com"/>
    <s v="2E190 ,7G300 "/>
    <n v="153"/>
    <m/>
    <m/>
    <m/>
    <m/>
    <m/>
    <s v="Via Paolina Romagnoli 17_x000a_Scarperia e San Piero_x000a_50038_x000a_Italy"/>
    <s v="Scarperia e San Piero"/>
    <x v="7"/>
    <s v="Italy"/>
    <s v="info@k-array.com"/>
    <d v="2026-02-03T00:00:00"/>
    <d v="2026-02-06T00:00:00"/>
    <m/>
    <m/>
    <m/>
    <m/>
    <m/>
    <m/>
    <m/>
    <m/>
    <m/>
    <m/>
    <m/>
    <m/>
    <m/>
    <m/>
    <m/>
    <m/>
    <m/>
    <m/>
  </r>
  <r>
    <n v="390471058065"/>
    <s v="Integrated Systems Europe"/>
    <s v="Barcelona"/>
    <s v="NewTec Design : Audio"/>
    <s v="www.newtec-audio.com/en/"/>
    <s v="7L620 "/>
    <n v="30"/>
    <m/>
    <m/>
    <m/>
    <m/>
    <m/>
    <s v="Negrellistr. 13/C_x000a_Bozen_x000a_Bolzano 39100_x000a_Italy"/>
    <s v="Bolzano 39100"/>
    <x v="7"/>
    <s v="Italy"/>
    <s v="info@newtec-audio.com"/>
    <d v="2026-02-03T00:00:00"/>
    <d v="2026-02-06T00:00:00"/>
    <m/>
    <m/>
    <m/>
    <m/>
    <m/>
    <m/>
    <m/>
    <m/>
    <m/>
    <m/>
    <m/>
    <m/>
    <m/>
    <m/>
    <m/>
    <m/>
    <m/>
    <m/>
  </r>
  <r>
    <n v="3224217815"/>
    <s v="Integrated Systems Europe"/>
    <s v="Barcelona"/>
    <s v="NetOn.Live"/>
    <s v="https://www.neton.live/"/>
    <s v="4M510 "/>
    <n v="16"/>
    <m/>
    <m/>
    <m/>
    <m/>
    <m/>
    <s v="CH. Woestelaan 156_x000a_Jette_x000a_B-1090_x000a_Belgium"/>
    <s v="B-1090"/>
    <x v="2"/>
    <s v="Belgium"/>
    <s v="info@neton.live"/>
    <d v="2026-02-03T00:00:00"/>
    <d v="2026-02-06T00:00:00"/>
    <m/>
    <m/>
    <m/>
    <m/>
    <m/>
    <m/>
    <m/>
    <m/>
    <m/>
    <m/>
    <m/>
    <m/>
    <m/>
    <m/>
    <m/>
    <m/>
    <m/>
    <m/>
  </r>
  <r>
    <n v="3902580771"/>
    <s v="Integrated Systems Europe"/>
    <s v="Barcelona"/>
    <s v="PASO Sound System Specialist"/>
    <s v="www.paso.it"/>
    <n v="6.9999999999999998E+300"/>
    <n v="126"/>
    <m/>
    <m/>
    <m/>
    <m/>
    <m/>
    <s v="Via Settembrini 34_x000a_Lainate_x000a_Milan 20045_x000a_Italy"/>
    <s v="Milan 20045"/>
    <x v="7"/>
    <s v="Italy"/>
    <s v="info@paso.it"/>
    <d v="2026-02-03T00:00:00"/>
    <d v="2026-02-06T00:00:00"/>
    <m/>
    <m/>
    <m/>
    <m/>
    <m/>
    <m/>
    <m/>
    <m/>
    <m/>
    <m/>
    <m/>
    <m/>
    <m/>
    <m/>
    <m/>
    <m/>
    <m/>
    <m/>
  </r>
  <r>
    <n v="39025253046"/>
    <s v="Integrated Systems Europe"/>
    <s v="Barcelona"/>
    <s v="Wallin"/>
    <s v="wallin.tv/"/>
    <s v="5G530 "/>
    <n v="9"/>
    <m/>
    <m/>
    <m/>
    <m/>
    <m/>
    <s v="Via Montanara, 13_x000a_Cascina_x000a_Pisa 56021_x000a_Italy"/>
    <s v="Pisa 56021"/>
    <x v="7"/>
    <s v="Italy"/>
    <s v="hello@wallin.tv"/>
    <d v="2026-02-03T00:00:00"/>
    <d v="2026-02-06T00:00:00"/>
    <m/>
    <m/>
    <m/>
    <m/>
    <m/>
    <m/>
    <m/>
    <m/>
    <m/>
    <m/>
    <m/>
    <m/>
    <m/>
    <m/>
    <m/>
    <m/>
    <m/>
    <m/>
  </r>
  <r>
    <n v="39584973621"/>
    <s v="Integrated Systems Europe"/>
    <s v="Barcelona"/>
    <s v="West Elettric S.r.l."/>
    <s v="www.westelettric.com"/>
    <s v="7P600 "/>
    <n v="21"/>
    <m/>
    <m/>
    <m/>
    <m/>
    <m/>
    <s v="Via Sciola, 106_x000a_Massarosa_x000a_Lucca 55054_x000a_Italy"/>
    <s v="Lucca 55054"/>
    <x v="7"/>
    <s v="Italy"/>
    <s v="info@westelettric.it"/>
    <d v="2026-02-03T00:00:00"/>
    <d v="2026-02-06T00:00:00"/>
    <m/>
    <m/>
    <m/>
    <m/>
    <m/>
    <m/>
    <m/>
    <m/>
    <m/>
    <m/>
    <m/>
    <m/>
    <m/>
    <m/>
    <m/>
    <m/>
    <m/>
    <m/>
  </r>
  <r>
    <n v="821063177653"/>
    <s v="Integrated Systems Europe"/>
    <s v="Barcelona"/>
    <s v="ATBiS Co., Ltd"/>
    <s v="www.atbiss.com"/>
    <s v="EA710 "/>
    <n v="12"/>
    <m/>
    <m/>
    <m/>
    <m/>
    <m/>
    <s v="#1801 Daesung D-polis B-dong, 606 Seobusaet-gil_x000a_Geumcheon-gu_x000a_Seoul_x000a_Aargau 08504_x000a_Korea, Republic of"/>
    <s v="Aargau 08504"/>
    <x v="0"/>
    <s v="Korea"/>
    <s v="sales@atbiss.com"/>
    <d v="2026-02-03T00:00:00"/>
    <d v="2026-02-06T00:00:00"/>
    <m/>
    <m/>
    <m/>
    <m/>
    <m/>
    <m/>
    <m/>
    <m/>
    <m/>
    <m/>
    <m/>
    <m/>
    <m/>
    <m/>
    <m/>
    <m/>
    <m/>
    <m/>
  </r>
  <r>
    <n v="37126151163"/>
    <s v="Integrated Systems Europe"/>
    <s v="Barcelona"/>
    <s v="PALAMI Group"/>
    <s v="www.palami.com"/>
    <s v="EA570 "/>
    <n v="32"/>
    <m/>
    <m/>
    <m/>
    <m/>
    <m/>
    <s v="11A Piestatnes street_x000a_Jurmala_x000a_LV-2015_x000a_Latvia"/>
    <s v="LV-2015"/>
    <x v="0"/>
    <s v="Latvia"/>
    <s v="info@palami.com"/>
    <d v="2026-02-03T00:00:00"/>
    <d v="2026-02-06T00:00:00"/>
    <m/>
    <m/>
    <m/>
    <m/>
    <m/>
    <m/>
    <m/>
    <m/>
    <m/>
    <m/>
    <m/>
    <m/>
    <m/>
    <m/>
    <m/>
    <m/>
    <m/>
    <m/>
  </r>
  <r>
    <n v="37129440812"/>
    <s v="Integrated Systems Europe"/>
    <s v="Barcelona"/>
    <s v="WINWOOD SIA"/>
    <s v="www.winwood.lv"/>
    <s v="8C950 "/>
    <n v="42"/>
    <m/>
    <m/>
    <m/>
    <m/>
    <m/>
    <s v="Siguldas soseja 3B_x000a_Garkalnes nov._x000a_Bergi_x000a_LV-1024_x000a_Latvia"/>
    <s v="Bergi"/>
    <x v="0"/>
    <s v="Latvia"/>
    <s v="info@winwood.lv"/>
    <d v="2026-02-03T00:00:00"/>
    <d v="2026-02-06T00:00:00"/>
    <m/>
    <m/>
    <m/>
    <m/>
    <m/>
    <m/>
    <m/>
    <m/>
    <m/>
    <m/>
    <m/>
    <m/>
    <m/>
    <m/>
    <m/>
    <m/>
    <m/>
    <m/>
  </r>
  <r>
    <n v="38220404560"/>
    <s v="Integrated Systems Europe"/>
    <s v="Barcelona"/>
    <s v="Stream"/>
    <s v="www.skupstina.me/en/home"/>
    <s v="EA310 "/>
    <n v="28"/>
    <m/>
    <m/>
    <m/>
    <m/>
    <m/>
    <s v="Bulevar Svetog Petra Cetinjskog 10_x000a_Podgorica_x000a_Aargau 81000_x000a_Montenegro"/>
    <s v="Aargau 81000"/>
    <x v="0"/>
    <s v="Montenegro"/>
    <s v="press@skupstina.me"/>
    <d v="2026-02-03T00:00:00"/>
    <d v="2026-02-06T00:00:00"/>
    <m/>
    <m/>
    <m/>
    <m/>
    <m/>
    <m/>
    <m/>
    <m/>
    <m/>
    <m/>
    <m/>
    <m/>
    <m/>
    <m/>
    <m/>
    <m/>
    <m/>
    <m/>
  </r>
  <r>
    <n v="31455468560"/>
    <s v="Integrated Systems Europe"/>
    <s v="Barcelona"/>
    <s v="Acclaim Lighting Europe BV"/>
    <s v="www.acclaimlighting.com"/>
    <s v="6Q300 "/>
    <n v="200"/>
    <m/>
    <m/>
    <m/>
    <m/>
    <m/>
    <s v="Junostraat 2_x000a_Kerkrade_x000a_6468 EW_x000a_Netherlands"/>
    <s v="Kerkrade"/>
    <x v="2"/>
    <s v="Netherlands"/>
    <s v="info@acclaimlighting.com"/>
    <d v="2026-02-03T00:00:00"/>
    <d v="2026-02-06T00:00:00"/>
    <m/>
    <m/>
    <m/>
    <s v="ni"/>
    <m/>
    <s v="They've got a stand builder that they're always using"/>
    <s v="we are not interested"/>
    <m/>
    <m/>
    <m/>
    <m/>
    <s v="not interested"/>
    <m/>
    <m/>
    <m/>
    <m/>
    <m/>
    <m/>
  </r>
  <r>
    <n v="31455468500"/>
    <s v="Integrated Systems Europe"/>
    <s v="Barcelona"/>
    <s v="ADJ Lighting"/>
    <s v="www.adj.eu"/>
    <s v="6Q300 "/>
    <n v="200"/>
    <m/>
    <m/>
    <m/>
    <m/>
    <m/>
    <s v="Junostraat 2_x000a_Kerkrade_x000a_6468 EW_x000a_Netherlands"/>
    <s v="Kerkrade"/>
    <x v="2"/>
    <s v="Netherlands"/>
    <s v="info@adj.eu"/>
    <d v="2026-02-03T00:00:00"/>
    <d v="2026-02-06T00:00:00"/>
    <m/>
    <m/>
    <m/>
    <s v="ni"/>
    <m/>
    <s v="They've got a stand builder that they're always using"/>
    <m/>
    <m/>
    <m/>
    <m/>
    <m/>
    <s v="not interested"/>
    <m/>
    <m/>
    <m/>
    <m/>
    <m/>
    <m/>
  </r>
  <r>
    <n v="9638701801"/>
    <s v="Integrated Systems Europe"/>
    <s v="Barcelona"/>
    <s v="N-Labs"/>
    <s v="https://www.n-labs.co.in/"/>
    <s v="8N900 "/>
    <n v="42"/>
    <m/>
    <m/>
    <m/>
    <m/>
    <m/>
    <s v="AHMEDABAD_x000a_AHMEDABAD_x000a_382440_x000a_India"/>
    <s v="AHMEDABAD"/>
    <x v="8"/>
    <s v="India"/>
    <s v="ganeshtexser7061@gmail.com, info@n-labs.co.in"/>
    <d v="2026-02-03T00:00:00"/>
    <d v="2026-02-06T00:00:00"/>
    <m/>
    <m/>
    <m/>
    <m/>
    <m/>
    <m/>
    <m/>
    <m/>
    <m/>
    <m/>
    <m/>
    <m/>
    <m/>
    <m/>
    <m/>
    <m/>
    <m/>
    <m/>
  </r>
  <r>
    <n v="420245009855"/>
    <s v="Integrated Systems Europe"/>
    <s v="Barcelona"/>
    <s v="nnounce by Simpleway"/>
    <s v="https://www.nnounce.com/"/>
    <s v="5P400 "/>
    <n v="21"/>
    <m/>
    <m/>
    <m/>
    <m/>
    <m/>
    <s v="Na Okraji 335/42_x000a_Prague_x000a_162 00_x000a_Czech Republic"/>
    <s v="Prague"/>
    <x v="0"/>
    <s v="Czech Republic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rtura"/>
    <s v="www.artura.io"/>
    <s v="CS600 "/>
    <n v="6"/>
    <m/>
    <m/>
    <m/>
    <m/>
    <m/>
    <s v="Pastoor van der Plaatstraat 105c_x000a_Rijpwetering_x000a_2375 AK_x000a_Netherlands"/>
    <s v="Rijpwetering"/>
    <x v="2"/>
    <s v="Netherlands"/>
    <s v="support@artura.io"/>
    <d v="2026-02-03T00:00:00"/>
    <d v="2026-02-06T00:00:00"/>
    <m/>
    <m/>
    <m/>
    <m/>
    <m/>
    <m/>
    <m/>
    <m/>
    <m/>
    <m/>
    <m/>
    <m/>
    <m/>
    <m/>
    <m/>
    <m/>
    <m/>
    <m/>
  </r>
  <r>
    <n v="31795931671"/>
    <s v="Integrated Systems Europe"/>
    <s v="Barcelona"/>
    <s v="Audipack"/>
    <s v="www.audipack.com"/>
    <s v="3N700 "/>
    <n v="331"/>
    <m/>
    <m/>
    <m/>
    <m/>
    <m/>
    <s v="Industriestraat 2_x000a_Moerkapelle_x000a_2751 GT_x000a_Netherlands"/>
    <s v="Moerkapelle"/>
    <x v="2"/>
    <s v="Netherlands"/>
    <s v="audipack@audipack.com"/>
    <d v="2026-02-03T00:00:00"/>
    <d v="2026-02-06T00:00:00"/>
    <m/>
    <m/>
    <m/>
    <s v="ni"/>
    <m/>
    <s v="They've got a stand builder that they're always using"/>
    <m/>
    <m/>
    <m/>
    <m/>
    <m/>
    <s v="not interested"/>
    <m/>
    <m/>
    <m/>
    <m/>
    <m/>
    <m/>
  </r>
  <r>
    <n v="31888770700"/>
    <s v="Integrated Systems Europe"/>
    <s v="Barcelona"/>
    <s v="Bedrock Audio"/>
    <s v="www.bedrock-audio.com"/>
    <s v="CS591 "/>
    <n v="6"/>
    <m/>
    <m/>
    <m/>
    <m/>
    <m/>
    <s v="Patrijsweg 18_x000a_Rijswijk_x000a_2289EX_x000a_Netherlands"/>
    <s v="Rijswijk"/>
    <x v="2"/>
    <s v="Netherlands"/>
    <s v="sales@bedrock-audio.com, info@bedrock-audio.com"/>
    <d v="2026-02-03T00:00:00"/>
    <d v="2026-02-06T00:00:00"/>
    <m/>
    <m/>
    <m/>
    <m/>
    <m/>
    <m/>
    <m/>
    <m/>
    <m/>
    <m/>
    <m/>
    <m/>
    <m/>
    <m/>
    <m/>
    <m/>
    <m/>
    <m/>
  </r>
  <r>
    <n v="31495580840"/>
    <s v="Integrated Systems Europe"/>
    <s v="Barcelona"/>
    <s v="C2G"/>
    <s v="www.legrandav.com"/>
    <s v="3L500 "/>
    <n v="244"/>
    <m/>
    <m/>
    <m/>
    <m/>
    <m/>
    <s v="Franklinstraat 14_x000a_Kampershoek_x000a_Weert_x000a_6003 DK_x000a_Netherlands"/>
    <s v="Weert"/>
    <x v="2"/>
    <s v="Netherlands"/>
    <m/>
    <d v="2026-02-03T00:00:00"/>
    <d v="2026-02-06T00:00:00"/>
    <m/>
    <m/>
    <m/>
    <s v="nc"/>
    <m/>
    <s v="They've got a stand builder that they're always using"/>
    <m/>
    <s v="all organised"/>
    <m/>
    <m/>
    <m/>
    <s v="just ringing no answer"/>
    <m/>
    <m/>
    <m/>
    <m/>
    <m/>
    <m/>
  </r>
  <r>
    <n v="31887700930"/>
    <s v="Integrated Systems Europe"/>
    <s v="Barcelona"/>
    <s v="CLF Lighting"/>
    <s v="www.clf-lighting.com/"/>
    <s v="6M100 "/>
    <n v="108"/>
    <m/>
    <m/>
    <m/>
    <m/>
    <m/>
    <s v="De Kazematten 19_x000a_Bemmel_x000a_6681 CS_x000a_Netherlands"/>
    <s v="Bemmel"/>
    <x v="2"/>
    <s v="Netherlands"/>
    <s v="contact@clf-lighting.com, sales@clf-lighting.com, marketing@clf-lighting.com"/>
    <d v="2026-02-03T00:00:00"/>
    <d v="2026-02-06T00:00:00"/>
    <m/>
    <m/>
    <m/>
    <s v="ni"/>
    <m/>
    <s v="I was asked to e-mail them our request"/>
    <m/>
    <m/>
    <m/>
    <m/>
    <m/>
    <s v="not interested"/>
    <m/>
    <m/>
    <m/>
    <m/>
    <m/>
    <m/>
  </r>
  <r>
    <n v="31308785813"/>
    <s v="Integrated Systems Europe"/>
    <s v="Barcelona"/>
    <s v="CrowdLED x PixMob"/>
    <s v="crowdled.net/"/>
    <n v="6.0000000000000002E+150"/>
    <n v="18"/>
    <m/>
    <m/>
    <m/>
    <m/>
    <m/>
    <s v="Nijverheidsweg 16G_x000a_Utrecht_x000a_3534AM_x000a_Netherlands"/>
    <s v="Utrecht"/>
    <x v="2"/>
    <s v="Netherlands"/>
    <s v="hello@crowdled.net"/>
    <d v="2026-02-03T00:00:00"/>
    <d v="2026-02-06T00:00:00"/>
    <m/>
    <m/>
    <m/>
    <m/>
    <m/>
    <m/>
    <m/>
    <m/>
    <m/>
    <m/>
    <m/>
    <m/>
    <m/>
    <m/>
    <m/>
    <m/>
    <m/>
    <m/>
  </r>
  <r>
    <n v="31408200888"/>
    <s v="Integrated Systems Europe"/>
    <s v="Barcelona"/>
    <s v="EnGenius"/>
    <s v="www.engeniustech.com/eu/"/>
    <s v="1A500 "/>
    <n v="36"/>
    <m/>
    <m/>
    <m/>
    <m/>
    <m/>
    <s v="Fellenoord 180_x000a_Eindhoven_x000a_5611ZB_x000a_Netherlands"/>
    <s v="Eindhoven"/>
    <x v="2"/>
    <s v="Netherlands"/>
    <s v="sales@engeniusnetworks.eu"/>
    <d v="2026-02-03T00:00:00"/>
    <d v="2026-02-06T00:00:00"/>
    <m/>
    <m/>
    <m/>
    <s v="nc"/>
    <m/>
    <m/>
    <m/>
    <m/>
    <m/>
    <m/>
    <m/>
    <m/>
    <m/>
    <s v="no one picked the call"/>
    <m/>
    <m/>
    <m/>
    <s v="answeirng machine"/>
  </r>
  <r>
    <n v="31882626126"/>
    <s v="Integrated Systems Europe"/>
    <s v="Barcelona"/>
    <s v="GoBright"/>
    <s v="gobright.com/"/>
    <s v="2L700 "/>
    <n v="42"/>
    <m/>
    <m/>
    <m/>
    <m/>
    <m/>
    <s v="Van Hennaertweg 6_x000a_Alblasserdam_x000a_Zuid-Holland 2952 CA_x000a_Netherlands"/>
    <s v="Zuid-Holland 2952 CA"/>
    <x v="2"/>
    <s v="Netherlands"/>
    <s v="info@gobright.com"/>
    <d v="2026-02-03T00:00:00"/>
    <d v="2026-02-06T00:00:00"/>
    <m/>
    <m/>
    <m/>
    <s v="nc"/>
    <m/>
    <m/>
    <m/>
    <m/>
    <m/>
    <m/>
    <m/>
    <m/>
    <m/>
    <s v="no one picked the call"/>
    <m/>
    <m/>
    <m/>
    <s v="just ringing no answer"/>
  </r>
  <r>
    <n v="31523617418"/>
    <s v="Integrated Systems Europe"/>
    <s v="Barcelona"/>
    <s v="Innodeck floorystem BV"/>
    <s v="www.innodeck.eu"/>
    <s v="6D880 "/>
    <n v="36"/>
    <m/>
    <m/>
    <m/>
    <m/>
    <m/>
    <s v="Kelvinstraat 24a_x000a_Dedemsvaart_x000a_7701BZ_x000a_Netherlands"/>
    <s v="Dedemsvaart"/>
    <x v="2"/>
    <s v="Netherlands"/>
    <s v="info@innodeck.eu"/>
    <d v="2026-02-03T00:00:00"/>
    <d v="2026-02-06T00:00:00"/>
    <m/>
    <m/>
    <m/>
    <s v="ni"/>
    <m/>
    <m/>
    <m/>
    <m/>
    <m/>
    <m/>
    <m/>
    <m/>
    <m/>
    <s v="we are not interested"/>
    <m/>
    <m/>
    <m/>
    <s v="answering machine"/>
  </r>
  <r>
    <n v="31495580850"/>
    <s v="Integrated Systems Europe"/>
    <s v="Barcelona"/>
    <s v="Luxul"/>
    <s v="www.legrandAV.com"/>
    <s v="3L500 "/>
    <n v="244"/>
    <m/>
    <m/>
    <m/>
    <m/>
    <m/>
    <s v="Franklinstraat 14_x000a_Weert_x000a_6003 DK_x000a_Netherlands"/>
    <s v="Weert"/>
    <x v="2"/>
    <s v="Netherlands"/>
    <m/>
    <d v="2026-02-03T00:00:00"/>
    <d v="2026-02-06T00:00:00"/>
    <m/>
    <m/>
    <m/>
    <s v="nc"/>
    <m/>
    <s v="They've got a stand builder that they're always using"/>
    <m/>
    <m/>
    <m/>
    <m/>
    <s v="recep said no one avail asked to give our email said will get back if we need"/>
    <s v="rceep said no one avail asked to calll back"/>
    <m/>
    <m/>
    <m/>
    <m/>
    <m/>
    <m/>
  </r>
  <r>
    <n v="31411635013"/>
    <s v="Integrated Systems Europe"/>
    <s v="Barcelona"/>
    <s v="MAGIC FX"/>
    <s v="www.magicfx.eu"/>
    <s v="6G550 "/>
    <n v="108"/>
    <m/>
    <m/>
    <m/>
    <m/>
    <m/>
    <s v="SCHOUWROOIJ 00027_x000a_27_x000a_BOXTEL_x000a_Noord-Brabant 5281RE_x000a_Netherlands"/>
    <s v="Noord-Brabant 5281RE"/>
    <x v="2"/>
    <s v="Netherlands"/>
    <s v="info@magicfx.eu"/>
    <d v="2026-02-03T00:00:00"/>
    <d v="2026-02-06T00:00:00"/>
    <m/>
    <m/>
    <m/>
    <s v="ni"/>
    <m/>
    <s v="They've got a stand builder that they're always using"/>
    <m/>
    <m/>
    <m/>
    <m/>
    <m/>
    <s v="we are not interested"/>
    <m/>
    <m/>
    <m/>
    <m/>
    <m/>
    <m/>
  </r>
  <r>
    <n v="31495580850"/>
    <s v="Integrated Systems Europe"/>
    <s v="Barcelona"/>
    <s v="Middle Atlantic"/>
    <s v="www.legrandav.com"/>
    <s v="3L500 "/>
    <n v="244"/>
    <m/>
    <m/>
    <m/>
    <m/>
    <m/>
    <s v="Franklinstraat 14_x000a_Weert_x000a_6003 DK_x000a_Netherlands"/>
    <s v="Weert"/>
    <x v="2"/>
    <s v="Netherlands"/>
    <m/>
    <d v="2026-02-03T00:00:00"/>
    <d v="2026-02-06T00:00:00"/>
    <m/>
    <m/>
    <m/>
    <s v="nc"/>
    <m/>
    <s v="They've got a stand builder that they're always using"/>
    <m/>
    <m/>
    <m/>
    <m/>
    <s v="recep said no one avail asked to give our email said will get back if we need"/>
    <s v="rceep said no one avail asked to calll back"/>
    <m/>
    <m/>
    <m/>
    <m/>
    <m/>
    <m/>
  </r>
  <r>
    <n v="31235478888"/>
    <s v="Integrated Systems Europe"/>
    <s v="Barcelona"/>
    <s v="Neomounts"/>
    <s v="www.neomounts.com/"/>
    <s v="3N700 "/>
    <n v="331"/>
    <m/>
    <m/>
    <m/>
    <m/>
    <m/>
    <s v="Wateringweg 62_x000a_Haarlem_x000a_2031EJ_x000a_Netherlands"/>
    <s v="Haarlem"/>
    <x v="2"/>
    <s v="Netherlands"/>
    <s v="info@neomounts.com  "/>
    <d v="2026-02-03T00:00:00"/>
    <d v="2026-02-06T00:00:00"/>
    <m/>
    <m/>
    <m/>
    <s v="nc"/>
    <m/>
    <s v="They've got a stand builder that they're always using"/>
    <m/>
    <s v="recep said no one avail asked to send email said soemone will get back claire.koopman@globalmountsgroup.com"/>
    <m/>
    <m/>
    <m/>
    <s v="claire.koopman@globalmountsgroup.com recep said no one avail asked to send email"/>
    <m/>
    <m/>
    <m/>
    <m/>
    <m/>
    <m/>
  </r>
  <r>
    <n v="31852736428"/>
    <s v="Integrated Systems Europe"/>
    <s v="Barcelona"/>
    <s v="ScreenCom | Group"/>
    <s v="www.screencom.eu"/>
    <n v="3.0000000000000001E+150"/>
    <n v="30"/>
    <m/>
    <m/>
    <m/>
    <m/>
    <m/>
    <s v="Hoogveen 3_x000a_Stadskanaal_x000a_9501XK_x000a_Netherlands"/>
    <s v="Stadskanaal"/>
    <x v="2"/>
    <s v="Netherlands"/>
    <s v="info@screencom.eu"/>
    <d v="2026-02-03T00:00:00"/>
    <d v="2026-02-06T00:00:00"/>
    <m/>
    <m/>
    <m/>
    <s v="circuit busy"/>
    <m/>
    <m/>
    <m/>
    <m/>
    <m/>
    <m/>
    <m/>
    <m/>
    <m/>
    <s v="All circuits are busy"/>
    <m/>
    <m/>
    <m/>
    <n v="0"/>
  </r>
  <r>
    <n v="39059793340"/>
    <s v="Integrated Systems Europe"/>
    <s v="Barcelona"/>
    <s v="Panaro"/>
    <s v="https://panarocases.com/en"/>
    <s v="7K800 "/>
    <n v="24"/>
    <m/>
    <m/>
    <m/>
    <m/>
    <m/>
    <s v="Via delle scienze 313_x000a_Vignola_x000a_41058_x000a_Italy"/>
    <s v="Vignola"/>
    <x v="7"/>
    <s v="Italy"/>
    <s v="_x000a_sales@panarocases.com"/>
    <d v="2026-02-03T00:00:00"/>
    <d v="2026-02-06T00:00:00"/>
    <m/>
    <m/>
    <m/>
    <m/>
    <m/>
    <m/>
    <m/>
    <m/>
    <m/>
    <m/>
    <m/>
    <m/>
    <m/>
    <m/>
    <m/>
    <m/>
    <m/>
    <m/>
  </r>
  <r>
    <n v="31413260050"/>
    <s v="Integrated Systems Europe"/>
    <s v="Barcelona"/>
    <s v="SIAP Acoustics BV"/>
    <s v="www.siapacoustics.com"/>
    <s v="CS571 "/>
    <n v="6"/>
    <m/>
    <m/>
    <m/>
    <m/>
    <m/>
    <s v="Runmolen 3_x000a_Uden_x000a_5404 KP_x000a_Netherlands"/>
    <s v="Uden"/>
    <x v="2"/>
    <s v="Netherlands"/>
    <s v="info@siapacoustics.com, europe@siapacoustics.com"/>
    <d v="2026-02-03T00:00:00"/>
    <d v="2026-02-06T00:00:00"/>
    <m/>
    <m/>
    <m/>
    <m/>
    <m/>
    <m/>
    <m/>
    <m/>
    <m/>
    <m/>
    <m/>
    <m/>
    <m/>
    <m/>
    <m/>
    <m/>
    <m/>
    <m/>
  </r>
  <r>
    <n v="31108990163"/>
    <s v="Integrated Systems Europe"/>
    <s v="Barcelona"/>
    <s v="Speaksee Venue Accessibility BV"/>
    <s v="speak-see.com/"/>
    <s v="CS686 "/>
    <n v="6"/>
    <m/>
    <m/>
    <m/>
    <m/>
    <m/>
    <s v="Westblaak 7G_x000a_1st floor unit 1_x000a_Rotterdam_x000a_Zuid-Holland 3012KC_x000a_Netherlands"/>
    <s v="Zuid-Holland 3012KC"/>
    <x v="2"/>
    <s v="Netherlands"/>
    <s v="hello@speak-see.com"/>
    <d v="2026-02-03T00:00:00"/>
    <d v="2026-02-06T00:00:00"/>
    <m/>
    <m/>
    <m/>
    <m/>
    <m/>
    <m/>
    <m/>
    <m/>
    <m/>
    <m/>
    <m/>
    <m/>
    <m/>
    <m/>
    <m/>
    <m/>
    <m/>
    <m/>
  </r>
  <r>
    <n v="31614492230"/>
    <s v="Integrated Systems Europe"/>
    <s v="Barcelona"/>
    <s v="THE CONFETTI MAKER - TCMFX"/>
    <s v="www.theconfettimaker.com"/>
    <s v="8A930 "/>
    <n v="24"/>
    <m/>
    <m/>
    <m/>
    <m/>
    <m/>
    <s v="Florijnstraat 101_x000a_Ridderkerk_x000a_2988CL_x000a_Netherlands"/>
    <s v="Ridderkerk"/>
    <x v="2"/>
    <s v="Netherlands"/>
    <s v="info@theconfettimaker.com"/>
    <d v="2026-02-03T00:00:00"/>
    <d v="2026-02-06T00:00:00"/>
    <m/>
    <m/>
    <m/>
    <m/>
    <m/>
    <m/>
    <m/>
    <m/>
    <m/>
    <m/>
    <m/>
    <m/>
    <m/>
    <m/>
    <m/>
    <m/>
    <m/>
    <m/>
  </r>
  <r>
    <n v="31495580850"/>
    <s v="Integrated Systems Europe"/>
    <s v="Barcelona"/>
    <s v="Vaddio"/>
    <s v="www.legrandav.com"/>
    <s v="3L500 "/>
    <n v="244"/>
    <m/>
    <m/>
    <m/>
    <m/>
    <m/>
    <s v="Franklinstraat 14_x000a_Weert_x000a_6003 DK_x000a_Netherlands"/>
    <s v="Weert"/>
    <x v="2"/>
    <s v="Netherlands"/>
    <m/>
    <d v="2026-02-03T00:00:00"/>
    <d v="2026-02-06T00:00:00"/>
    <m/>
    <m/>
    <m/>
    <s v="nc"/>
    <m/>
    <s v="They've got a stand builder that they're always using"/>
    <m/>
    <m/>
    <m/>
    <m/>
    <s v="recep said no one avail asked to give our email said will get back if we need"/>
    <s v="rceep said no one avail asked to calll back"/>
    <m/>
    <m/>
    <m/>
    <m/>
    <m/>
    <m/>
  </r>
  <r>
    <n v="31850762020"/>
    <s v="Integrated Systems Europe"/>
    <s v="Barcelona"/>
    <s v="X2O Media"/>
    <s v="www.x2omedia.com/en/"/>
    <s v="2Q220 "/>
    <n v="54"/>
    <m/>
    <m/>
    <m/>
    <m/>
    <m/>
    <s v="Wolf en Hertzdahlstraat 22_x000a_Sittard_x000a_6131MV_x000a_Netherlands"/>
    <s v="Sittard"/>
    <x v="2"/>
    <s v="Netherlands"/>
    <s v="supportEMEA@x2omedia.com"/>
    <d v="2026-02-03T00:00:00"/>
    <d v="2026-02-06T00:00:00"/>
    <m/>
    <m/>
    <m/>
    <s v="circuit busy"/>
    <m/>
    <s v="They will not take part in the event"/>
    <m/>
    <m/>
    <m/>
    <m/>
    <m/>
    <n v="0"/>
    <m/>
    <m/>
    <m/>
    <m/>
    <m/>
    <m/>
  </r>
  <r>
    <n v="31202184201"/>
    <s v="Integrated Systems Europe"/>
    <s v="Barcelona"/>
    <s v="xxter"/>
    <s v="www.xxter.com"/>
    <s v="2J300 "/>
    <n v="280"/>
    <m/>
    <n v="31202184200"/>
    <m/>
    <m/>
    <m/>
    <s v="WG-Plein 459_x000a_Amsterdam_x000a_1054SH_x000a_Netherlands"/>
    <s v="Amsterdam"/>
    <x v="2"/>
    <s v="Netherlands"/>
    <s v="support@xxter.com, sales@xxter.com"/>
    <d v="2026-02-03T00:00:00"/>
    <d v="2026-02-06T00:00:00"/>
    <m/>
    <m/>
    <m/>
    <s v="ni"/>
    <m/>
    <s v="They've got a stand builder that they're always using"/>
    <m/>
    <s v="we are not interested"/>
    <m/>
    <m/>
    <m/>
    <s v="just ringing no answer"/>
    <m/>
    <m/>
    <m/>
    <m/>
    <m/>
    <m/>
  </r>
  <r>
    <n v="4790520212"/>
    <s v="Integrated Systems Europe"/>
    <s v="Barcelona"/>
    <s v="Adding AS"/>
    <s v="protoursystems.com/"/>
    <s v="5P800 "/>
    <n v="42"/>
    <m/>
    <m/>
    <m/>
    <m/>
    <m/>
    <s v="Torvmyrane 13_x000a_Oslo_x000a_6160_x000a_Norway"/>
    <s v="Oslo"/>
    <x v="0"/>
    <s v="Norway"/>
    <s v="mail@adding.no"/>
    <d v="2026-02-03T00:00:00"/>
    <d v="2026-02-06T00:00:00"/>
    <m/>
    <m/>
    <m/>
    <s v="ni"/>
    <m/>
    <m/>
    <m/>
    <m/>
    <m/>
    <m/>
    <m/>
    <m/>
    <m/>
    <s v="we are not interested"/>
    <m/>
    <m/>
    <m/>
    <s v="just ringing no answer"/>
  </r>
  <r>
    <n v="4799533791"/>
    <s v="Integrated Systems Europe"/>
    <s v="Barcelona"/>
    <s v="Vimond"/>
    <s v="www.vimond.com"/>
    <s v="EA550 "/>
    <n v="12"/>
    <m/>
    <m/>
    <m/>
    <m/>
    <m/>
    <s v="Edvard Griegs vei 3b_x000a_Bergen_x000a_5059_x000a_Norway"/>
    <s v="Bergen"/>
    <x v="0"/>
    <s v="Norway"/>
    <s v="play@vimond.com"/>
    <d v="2026-02-03T00:00:00"/>
    <d v="2026-02-06T00:00:00"/>
    <m/>
    <m/>
    <m/>
    <m/>
    <m/>
    <m/>
    <m/>
    <m/>
    <m/>
    <m/>
    <m/>
    <m/>
    <m/>
    <m/>
    <m/>
    <m/>
    <m/>
    <m/>
  </r>
  <r>
    <n v="4798450707"/>
    <s v="Integrated Systems Europe"/>
    <s v="Barcelona"/>
    <s v="Waved"/>
    <s v="waved.co"/>
    <s v="CS301 "/>
    <n v="3"/>
    <m/>
    <m/>
    <m/>
    <m/>
    <m/>
    <s v="Industrigata 59_x000a_Oslo_x000a_0357_x000a_Norway"/>
    <s v="Oslo"/>
    <x v="0"/>
    <s v="Norway"/>
    <s v="sales@waved.co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Poet Creator Software"/>
    <s v="https://poet.software/"/>
    <s v="CS604 "/>
    <n v="6"/>
    <m/>
    <m/>
    <m/>
    <m/>
    <m/>
    <s v="Calle Hierro 33, piso 2, nave 6_x000a_Madrid_x000a_Madrid 28045_x000a_Spain"/>
    <s v="Madrid 28045"/>
    <x v="9"/>
    <s v="Spain"/>
    <s v="support@poet.software"/>
    <d v="2026-02-03T00:00:00"/>
    <d v="2026-02-06T00:00:00"/>
    <m/>
    <m/>
    <m/>
    <m/>
    <m/>
    <m/>
    <m/>
    <m/>
    <m/>
    <m/>
    <m/>
    <m/>
    <m/>
    <m/>
    <m/>
    <m/>
    <m/>
    <m/>
  </r>
  <r>
    <n v="48786840459"/>
    <s v="Integrated Systems Europe"/>
    <s v="Barcelona"/>
    <s v="Flash-Butrym"/>
    <s v="flash-butrym.pl/"/>
    <s v="8A950 "/>
    <n v="36"/>
    <m/>
    <m/>
    <m/>
    <m/>
    <m/>
    <s v="Skarbimierzyce_x000a_18_x000a_Dołuje_x000a_Aargau 72-002_x000a_Poland"/>
    <s v="Aargau 72-002"/>
    <x v="6"/>
    <s v="Poland"/>
    <s v="info@flash-butrym.pl"/>
    <d v="2026-02-03T00:00:00"/>
    <d v="2026-02-06T00:00:00"/>
    <m/>
    <m/>
    <m/>
    <m/>
    <m/>
    <m/>
    <m/>
    <m/>
    <m/>
    <m/>
    <m/>
    <m/>
    <m/>
    <m/>
    <m/>
    <m/>
    <m/>
    <m/>
  </r>
  <r>
    <n v="48122002998"/>
    <s v="Integrated Systems Europe"/>
    <s v="Barcelona"/>
    <s v="Grenton Smart Home"/>
    <s v="grenton.com/"/>
    <s v="2C150 "/>
    <n v="20"/>
    <m/>
    <m/>
    <m/>
    <m/>
    <m/>
    <s v="Na Wierzchowinach 3_x000a_Krakow_x000a_30-222_x000a_Poland"/>
    <s v="Krakow"/>
    <x v="6"/>
    <s v="Poland"/>
    <s v="sales@grenton.com"/>
    <d v="2026-02-03T00:00:00"/>
    <d v="2026-02-06T00:00:00"/>
    <m/>
    <m/>
    <m/>
    <m/>
    <m/>
    <m/>
    <m/>
    <m/>
    <m/>
    <m/>
    <m/>
    <m/>
    <m/>
    <m/>
    <m/>
    <m/>
    <m/>
    <m/>
  </r>
  <r>
    <n v="14158879538"/>
    <s v="Integrated Systems Europe"/>
    <s v="Barcelona"/>
    <s v="Primax Tymphany Peerless"/>
    <m/>
    <s v="1C300 "/>
    <n v="64"/>
    <m/>
    <m/>
    <m/>
    <m/>
    <m/>
    <s v="1 Thorndale Drive_x000a_Suite 200_x000a_San Rafael_x000a_California 94903_x000a_United States"/>
    <s v="California 94903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48795521402"/>
    <s v="Integrated Systems Europe"/>
    <s v="Barcelona"/>
    <s v="Screen-LED"/>
    <s v="screen-led.com/"/>
    <s v="5M700 "/>
    <n v="72"/>
    <m/>
    <m/>
    <m/>
    <m/>
    <m/>
    <s v="Towarowa 1_x000a_Inowroclaw_x000a_88-100_x000a_Poland"/>
    <s v="Inowroclaw"/>
    <x v="6"/>
    <s v="Poland"/>
    <s v="office@screen-led.com"/>
    <d v="2026-02-03T00:00:00"/>
    <d v="2026-02-06T00:00:00"/>
    <m/>
    <m/>
    <m/>
    <s v="nc"/>
    <m/>
    <m/>
    <m/>
    <s v="just ringing no answer"/>
    <m/>
    <m/>
    <m/>
    <n v="0"/>
    <m/>
    <m/>
    <m/>
    <m/>
    <m/>
    <m/>
  </r>
  <r>
    <s v="NotHaving"/>
    <s v="Integrated Systems Europe"/>
    <s v="Barcelona"/>
    <s v="Procella Audio BV"/>
    <s v="https://www.procella.audio/"/>
    <s v="2F240 "/>
    <n v="50"/>
    <m/>
    <m/>
    <m/>
    <m/>
    <m/>
    <s v="Sint Jansplein 3_x000a_Sint Niklaas_x000a_9100_x000a_Belgium"/>
    <s v="Sint Niklaas"/>
    <x v="2"/>
    <s v="Belgium"/>
    <s v="contact@procella.audio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mbiance"/>
    <s v="www.ambiancecinema.com"/>
    <s v="2A420 "/>
    <n v="40"/>
    <m/>
    <m/>
    <m/>
    <m/>
    <m/>
    <s v="Rua Alexander Fleming_x000a_ALBUFEIRA_x000a_8200-667_x000a_Portugal"/>
    <s v="ALBUFEIRA"/>
    <x v="0"/>
    <s v="Portugal"/>
    <s v="sales@ambiancecinema.com"/>
    <d v="2026-02-03T00:00:00"/>
    <d v="2026-02-06T00:00:00"/>
    <m/>
    <m/>
    <m/>
    <m/>
    <m/>
    <m/>
    <m/>
    <m/>
    <m/>
    <m/>
    <m/>
    <m/>
    <m/>
    <m/>
    <m/>
    <m/>
    <m/>
    <m/>
  </r>
  <r>
    <n v="38124552105"/>
    <s v="Integrated Systems Europe"/>
    <s v="Barcelona"/>
    <s v="Pierre Enterprises"/>
    <s v="www.smartpierre.com/"/>
    <s v="2A460 "/>
    <n v="42"/>
    <m/>
    <m/>
    <m/>
    <m/>
    <m/>
    <s v="BARTOLA KAŠIĆA 2A_x000a_Subotica_x000a_24000_x000a_Serbia"/>
    <s v="Subotica"/>
    <x v="0"/>
    <s v="Serbia"/>
    <s v="milos@smartpierre.com, tomi@smartpierre.com, roland@smartpierre.hu, damir@smartpierre.com"/>
    <d v="2026-02-03T00:00:00"/>
    <d v="2026-02-06T00:00:00"/>
    <m/>
    <m/>
    <m/>
    <m/>
    <m/>
    <m/>
    <m/>
    <m/>
    <m/>
    <m/>
    <m/>
    <m/>
    <m/>
    <m/>
    <m/>
    <m/>
    <m/>
    <m/>
  </r>
  <r>
    <n v="421905222787"/>
    <s v="Integrated Systems Europe"/>
    <s v="Barcelona"/>
    <s v="LAKIOO"/>
    <s v="lakioo.com/"/>
    <s v="4A200 "/>
    <n v="9"/>
    <m/>
    <m/>
    <m/>
    <m/>
    <m/>
    <s v="Račianska 66_x000a_Bratislava_x000a_831 02_x000a_Slovakia"/>
    <s v="Bratislava"/>
    <x v="0"/>
    <s v="Slovakia"/>
    <s v="info@lakioo.com"/>
    <d v="2026-02-03T00:00:00"/>
    <d v="2026-02-06T00:00:00"/>
    <m/>
    <m/>
    <m/>
    <m/>
    <m/>
    <m/>
    <m/>
    <m/>
    <m/>
    <m/>
    <m/>
    <m/>
    <m/>
    <m/>
    <m/>
    <m/>
    <m/>
    <m/>
  </r>
  <r>
    <n v="38669950371"/>
    <s v="Integrated Systems Europe"/>
    <s v="Barcelona"/>
    <s v="Joan Workplace Digital Signage"/>
    <s v="getjoan.com/"/>
    <s v="4N150 "/>
    <n v="28"/>
    <m/>
    <m/>
    <m/>
    <m/>
    <m/>
    <s v="Trzaska Cesta 118_x000a_Ljubljana_x000a_1000_x000a_Slovenia"/>
    <s v="Ljubljana"/>
    <x v="0"/>
    <s v="Slovenia"/>
    <s v="info@getjoan.com"/>
    <d v="2026-02-03T00:00:00"/>
    <d v="2026-02-06T00:00:00"/>
    <m/>
    <m/>
    <m/>
    <m/>
    <m/>
    <m/>
    <m/>
    <m/>
    <m/>
    <m/>
    <m/>
    <m/>
    <m/>
    <m/>
    <m/>
    <m/>
    <m/>
    <m/>
  </r>
  <r>
    <n v="34954380624"/>
    <s v="Integrated Systems Europe"/>
    <s v="Barcelona"/>
    <s v="CASEMEDIA"/>
    <s v="casemedia.es/"/>
    <s v="8B190 "/>
    <n v="16"/>
    <m/>
    <m/>
    <m/>
    <m/>
    <m/>
    <s v="Pol.Ind. Majaravique, Calle B, Nave 26_x000a_La Rinconada - Sevilla_x000a_Sevilla 41309_x000a_Spain"/>
    <s v="Sevilla 41309"/>
    <x v="9"/>
    <s v="Spain"/>
    <s v="info@casemedia.es"/>
    <d v="2026-02-03T00:00:00"/>
    <d v="2026-02-06T00:00:00"/>
    <m/>
    <m/>
    <m/>
    <m/>
    <m/>
    <m/>
    <m/>
    <m/>
    <m/>
    <m/>
    <m/>
    <m/>
    <m/>
    <m/>
    <m/>
    <m/>
    <m/>
    <m/>
  </r>
  <r>
    <n v="34640940857"/>
    <s v="Integrated Systems Europe"/>
    <s v="Barcelona"/>
    <s v="Catalan Institute for Cultural Companies - Catalan Arts"/>
    <s v="www.catalanarts.cat/en/"/>
    <s v="CS224 "/>
    <n v="88"/>
    <m/>
    <m/>
    <m/>
    <m/>
    <m/>
    <s v="1-3 Passatge de la Banca_x000a_Barcelona_x000a_08002_x000a_Spain"/>
    <s v="Barcelona"/>
    <x v="9"/>
    <s v="Spain"/>
    <s v="internacional.icec@gencat.cat"/>
    <d v="2026-02-03T00:00:00"/>
    <d v="2026-02-06T00:00:00"/>
    <m/>
    <m/>
    <m/>
    <s v="nc"/>
    <m/>
    <s v="They've got a stand builder for this event"/>
    <m/>
    <s v="just ringing no answerr"/>
    <m/>
    <m/>
    <m/>
    <s v="just ringing no answerr"/>
    <m/>
    <m/>
    <m/>
    <m/>
    <m/>
    <m/>
  </r>
  <r>
    <n v="34934767200"/>
    <s v="Integrated Systems Europe"/>
    <s v="Barcelona"/>
    <s v="Catalonia Pavilion"/>
    <s v="www.accio.gencat.cat"/>
    <s v="CS100 "/>
    <n v="652"/>
    <m/>
    <m/>
    <m/>
    <m/>
    <m/>
    <s v="Passeig de Gracia, numero 129_x000a_Barcelona_x000a_CP 08008_x000a_Spain"/>
    <s v="CP 08008"/>
    <x v="9"/>
    <s v="Spain"/>
    <s v="_x000a_xarxessocials.accio@gencat.cat"/>
    <d v="2026-02-03T00:00:00"/>
    <d v="2026-02-06T00:00:00"/>
    <m/>
    <m/>
    <m/>
    <s v="ni"/>
    <m/>
    <s v="They've got a stand builder for this event"/>
    <m/>
    <m/>
    <m/>
    <m/>
    <m/>
    <s v="we are not interested"/>
    <m/>
    <m/>
    <m/>
    <m/>
    <m/>
    <m/>
  </r>
  <r>
    <n v="34934620604"/>
    <s v="Integrated Systems Europe"/>
    <s v="Barcelona"/>
    <s v="DIMASA"/>
    <s v="soporteparadisplay.eu/"/>
    <s v="5G900 "/>
    <n v="40"/>
    <m/>
    <m/>
    <m/>
    <m/>
    <m/>
    <s v="Santa Rita 19_x000a_Sant Fost de Campsentelles_x000a_Barcelona 08105_x000a_Spain"/>
    <s v="Barcelona 08105"/>
    <x v="9"/>
    <s v="Spain"/>
    <s v="comercial@dimasa.es"/>
    <d v="2026-02-03T00:00:00"/>
    <d v="2026-02-06T00:00:00"/>
    <m/>
    <m/>
    <m/>
    <s v="ni"/>
    <m/>
    <m/>
    <m/>
    <m/>
    <m/>
    <m/>
    <m/>
    <m/>
    <m/>
    <s v="we are not interetsed"/>
    <m/>
    <m/>
    <m/>
    <s v="no one picked the call"/>
  </r>
  <r>
    <n v="34619989598"/>
    <s v="Integrated Systems Europe"/>
    <s v="Barcelona"/>
    <s v="EUNO Display"/>
    <s v="eunodisplay.com/"/>
    <s v="5H880 "/>
    <n v="80"/>
    <m/>
    <m/>
    <m/>
    <m/>
    <m/>
    <s v="Calle Extremadura 2,_x000a_Sant Boi de LLobregat_x000a_Barcelona_x000a_08940_x000a_Spain"/>
    <s v="Barcelona"/>
    <x v="9"/>
    <s v="Spain"/>
    <s v="sales@eunodisplay.com"/>
    <d v="2026-02-03T00:00:00"/>
    <d v="2026-02-06T00:00:00"/>
    <m/>
    <m/>
    <m/>
    <s v="no pick up"/>
    <m/>
    <s v="They're mounting the stand on their own"/>
    <m/>
    <s v="no one picked the call"/>
    <m/>
    <m/>
    <m/>
    <s v="not connected"/>
    <m/>
    <m/>
    <m/>
    <m/>
    <m/>
    <m/>
  </r>
  <r>
    <n v="34672390777"/>
    <s v="Integrated Systems Europe"/>
    <s v="Barcelona"/>
    <s v="Golova"/>
    <s v="golova.ai"/>
    <s v="CS311 "/>
    <n v="3"/>
    <m/>
    <m/>
    <m/>
    <m/>
    <m/>
    <s v="Carrer de l'Hospital, 95_x000a_Barcelona_x000a_08001_x000a_Spain"/>
    <s v="Barcelona"/>
    <x v="9"/>
    <s v="Spain"/>
    <s v="hello@golova.ai"/>
    <d v="2026-02-03T00:00:00"/>
    <d v="2026-02-06T00:00:00"/>
    <m/>
    <m/>
    <m/>
    <m/>
    <m/>
    <m/>
    <m/>
    <m/>
    <m/>
    <m/>
    <m/>
    <m/>
    <m/>
    <m/>
    <m/>
    <m/>
    <m/>
    <m/>
  </r>
  <r>
    <n v="34910225418"/>
    <s v="Integrated Systems Europe"/>
    <s v="Barcelona"/>
    <s v="ICOMPPLUS ELECTRONICS"/>
    <s v="www.icompplus.com"/>
    <s v="5L220 "/>
    <n v="20"/>
    <m/>
    <m/>
    <m/>
    <m/>
    <m/>
    <s v="RELÁMPAGO, 2_x000a_LEGANÉS_x000a_Madrid 28918_x000a_Spain"/>
    <s v="Madrid 28918"/>
    <x v="9"/>
    <s v="Spain"/>
    <s v="info@icompplus.com"/>
    <d v="2026-02-03T00:00:00"/>
    <d v="2026-02-06T00:00:00"/>
    <m/>
    <m/>
    <m/>
    <m/>
    <m/>
    <m/>
    <m/>
    <m/>
    <m/>
    <m/>
    <m/>
    <m/>
    <m/>
    <m/>
    <m/>
    <m/>
    <m/>
    <m/>
  </r>
  <r>
    <n v="34916733882"/>
    <s v="Integrated Systems Europe"/>
    <s v="Barcelona"/>
    <s v="Layher"/>
    <s v="www.layher.com/"/>
    <s v="8C800 "/>
    <n v="54"/>
    <m/>
    <m/>
    <m/>
    <m/>
    <m/>
    <s v="CALLE LAGUNA DEL MARQUESADO, 17_x000a_MADRID_x000a_28021_x000a_Spain"/>
    <s v="MADRID"/>
    <x v="9"/>
    <s v="Spain"/>
    <s v="info@layher.com"/>
    <d v="2026-02-03T00:00:00"/>
    <d v="2026-02-06T00:00:00"/>
    <m/>
    <m/>
    <m/>
    <m/>
    <m/>
    <s v="I was asked to e-mail them our request"/>
    <m/>
    <m/>
    <m/>
    <m/>
    <m/>
    <m/>
    <m/>
    <m/>
    <m/>
    <m/>
    <m/>
    <m/>
  </r>
  <r>
    <n v="34661138339"/>
    <s v="Integrated Systems Europe"/>
    <s v="Barcelona"/>
    <s v="Noise Comunicación"/>
    <s v="noisecomunicacion.com"/>
    <s v="CS220 "/>
    <n v="40"/>
    <m/>
    <m/>
    <m/>
    <m/>
    <m/>
    <s v="Avenida Sanchis Guarner 59_x000a_Picanya_x000a_Valencia 46210_x000a_Spain"/>
    <s v="Valencia 46210"/>
    <x v="9"/>
    <s v="Spain"/>
    <s v="pacogarcia@noisecomunicacion.com"/>
    <d v="2026-02-03T00:00:00"/>
    <d v="2026-02-06T00:00:00"/>
    <m/>
    <m/>
    <m/>
    <s v="ni"/>
    <m/>
    <m/>
    <m/>
    <m/>
    <m/>
    <m/>
    <m/>
    <m/>
    <m/>
    <s v="not interested"/>
    <m/>
    <m/>
    <m/>
    <s v="not connected"/>
  </r>
  <r>
    <n v="34629668133"/>
    <s v="Integrated Systems Europe"/>
    <s v="Barcelona"/>
    <s v="Ontario Soluciones &amp; Dejero &amp; Domo Broadcast &amp; Voice Interaction"/>
    <s v="www.ontariosoluciones.com/"/>
    <s v="4N550 "/>
    <n v="27"/>
    <m/>
    <m/>
    <m/>
    <m/>
    <m/>
    <s v="Principal, 74-D, Bajo A_x000a_El Escorial_x000a_28280_x000a_Spain"/>
    <s v="El Escorial"/>
    <x v="9"/>
    <s v="Spain"/>
    <s v="informacion@ontariosoluciones.com"/>
    <d v="2026-02-03T00:00:00"/>
    <d v="2026-02-06T00:00:00"/>
    <m/>
    <m/>
    <m/>
    <m/>
    <m/>
    <m/>
    <m/>
    <m/>
    <m/>
    <m/>
    <m/>
    <m/>
    <m/>
    <m/>
    <m/>
    <m/>
    <m/>
    <m/>
  </r>
  <r>
    <n v="34607250611"/>
    <s v="Integrated Systems Europe"/>
    <s v="Barcelona"/>
    <s v="ORDUÑA 1755,S.L."/>
    <s v="tejidosignifugos.com/"/>
    <s v="CS684 "/>
    <n v="6"/>
    <m/>
    <m/>
    <m/>
    <m/>
    <m/>
    <s v="C/ REGALICIAR, 1 POL. IND. MONCADA 2_x000a_MONCADA_x000a_Valencia 46116_x000a_Spain"/>
    <s v="Valencia 46116"/>
    <x v="9"/>
    <s v="Spain"/>
    <s v="orduna@tejidosignifugos.com"/>
    <d v="2026-02-03T00:00:00"/>
    <d v="2026-02-06T00:00:00"/>
    <m/>
    <m/>
    <m/>
    <m/>
    <m/>
    <m/>
    <m/>
    <m/>
    <m/>
    <m/>
    <m/>
    <m/>
    <m/>
    <m/>
    <m/>
    <m/>
    <m/>
    <m/>
  </r>
  <r>
    <n v="34934517830"/>
    <s v="Integrated Systems Europe"/>
    <s v="Barcelona"/>
    <s v="Percon"/>
    <s v="percon.es/en/"/>
    <s v="7G600 "/>
    <n v="50"/>
    <m/>
    <m/>
    <m/>
    <m/>
    <m/>
    <s v="diputacion 203 bajos_x000a_barcelona_x000a_Barcelona 08011_x000a_Spain"/>
    <s v="Barcelona 08011"/>
    <x v="9"/>
    <s v="Spain"/>
    <s v="central@percon.es"/>
    <d v="2026-02-03T00:00:00"/>
    <d v="2026-02-06T00:00:00"/>
    <m/>
    <m/>
    <m/>
    <s v="ni"/>
    <m/>
    <s v="I was asked to e-mail them our request"/>
    <m/>
    <s v="doing everythiing by their own"/>
    <m/>
    <m/>
    <m/>
    <s v="istiranya.soto@percon.es central@percon.es recep said no one avail asked to send email"/>
    <m/>
    <m/>
    <m/>
    <m/>
    <m/>
    <m/>
  </r>
  <r>
    <n v="351256792170"/>
    <s v="Integrated Systems Europe"/>
    <s v="Barcelona"/>
    <s v="Santosom - Professional Cases"/>
    <s v="https://santosom.pt/"/>
    <s v="5G800 "/>
    <n v="36"/>
    <m/>
    <m/>
    <m/>
    <m/>
    <m/>
    <s v="R. da Gândara 334W,_x000a_Cortegaca - Ovar_x000a_3885-246_x000a_Portugal"/>
    <s v="Cortegaca - Ovar"/>
    <x v="0"/>
    <s v="Portugal"/>
    <s v="info@santosom.pt, pedro.araujo@santosom.pt, joao.garces@santosom.pt"/>
    <d v="2026-02-03T00:00:00"/>
    <d v="2026-02-06T00:00:00"/>
    <m/>
    <m/>
    <m/>
    <s v="nc"/>
    <m/>
    <m/>
    <m/>
    <m/>
    <m/>
    <m/>
    <m/>
    <m/>
    <m/>
    <m/>
    <m/>
    <m/>
    <s v="the call get disconnected"/>
    <s v="The receptionist picked the call and asked to share the details over mail . Email - info@santosom.pt , rrh@santosom.com"/>
  </r>
  <r>
    <s v="NotHaving"/>
    <s v="Integrated Systems Europe"/>
    <s v="Barcelona"/>
    <s v="Situm Wayfinding &amp; Interactive Maps"/>
    <s v="situm.com"/>
    <s v="CS824 "/>
    <n v="6"/>
    <m/>
    <m/>
    <m/>
    <m/>
    <m/>
    <s v="Rúa do Restollal, num 32_x000a_Edificio Paxonal, Planta 4, Oficina 401_x000a_Santiago de Compostela_x000a_15702_x000a_Spain"/>
    <s v="Santiago de Compostela"/>
    <x v="9"/>
    <s v="Spain"/>
    <s v="situm@situm.com"/>
    <d v="2026-02-03T00:00:00"/>
    <d v="2026-02-06T00:00:00"/>
    <m/>
    <m/>
    <m/>
    <m/>
    <m/>
    <m/>
    <m/>
    <m/>
    <m/>
    <m/>
    <m/>
    <m/>
    <m/>
    <m/>
    <m/>
    <m/>
    <m/>
    <m/>
  </r>
  <r>
    <n v="34914862790"/>
    <s v="Integrated Systems Europe"/>
    <s v="Barcelona"/>
    <s v="TooQ"/>
    <s v="www.tooq.com"/>
    <s v="5G190 "/>
    <n v="48"/>
    <m/>
    <m/>
    <m/>
    <m/>
    <m/>
    <s v="CALLE JULIO CERVERA 19_x000a_MOSTOLES (MADRID)_x000a_28935_x000a_Spain"/>
    <s v="MOSTOLES (MADRID)"/>
    <x v="9"/>
    <s v="Spain"/>
    <s v="info@tooq.com"/>
    <d v="2026-02-03T00:00:00"/>
    <d v="2026-02-06T00:00:00"/>
    <m/>
    <m/>
    <m/>
    <s v="nc"/>
    <m/>
    <m/>
    <m/>
    <m/>
    <m/>
    <m/>
    <m/>
    <m/>
    <m/>
    <m/>
    <m/>
    <s v="not connected"/>
    <m/>
    <s v="The call get disconnected"/>
  </r>
  <r>
    <n v="46708626545"/>
    <s v="Integrated Systems Europe"/>
    <s v="Barcelona"/>
    <s v="dot Audio AB"/>
    <s v="www.dotaudio.se/"/>
    <s v="CS812 "/>
    <n v="6"/>
    <m/>
    <m/>
    <m/>
    <m/>
    <m/>
    <s v="Görlavägen 5_x000a_Norrtälje_x000a_76148_x000a_Sweden"/>
    <s v="Norrtälje"/>
    <x v="2"/>
    <s v="Sweden"/>
    <s v="info@dotaudio.se"/>
    <d v="2026-02-03T00:00:00"/>
    <d v="2026-02-06T00:00:00"/>
    <m/>
    <m/>
    <m/>
    <m/>
    <m/>
    <m/>
    <m/>
    <m/>
    <m/>
    <m/>
    <m/>
    <m/>
    <m/>
    <m/>
    <m/>
    <m/>
    <m/>
    <m/>
  </r>
  <r>
    <n v="46707598467"/>
    <s v="Integrated Systems Europe"/>
    <s v="Barcelona"/>
    <s v="Hive Streaming"/>
    <s v="www.hivestreaming.com"/>
    <s v="CS923 "/>
    <n v="6"/>
    <m/>
    <m/>
    <m/>
    <m/>
    <m/>
    <s v="Franzéngatan 5_x000a_Stockholm_x000a_Stockholms Län 112 51_x000a_Sweden"/>
    <s v="Stockholms Län 112 51"/>
    <x v="2"/>
    <s v="Sweden"/>
    <m/>
    <d v="2026-02-03T00:00:00"/>
    <d v="2026-02-06T00:00:00"/>
    <m/>
    <m/>
    <m/>
    <m/>
    <m/>
    <m/>
    <m/>
    <m/>
    <m/>
    <m/>
    <m/>
    <m/>
    <m/>
    <m/>
    <m/>
    <m/>
    <m/>
    <m/>
  </r>
  <r>
    <n v="46704283175"/>
    <s v="Integrated Systems Europe"/>
    <s v="Barcelona"/>
    <s v="Myvox AB"/>
    <s v="www.myvox.se"/>
    <s v="CS391 "/>
    <n v="3"/>
    <m/>
    <m/>
    <m/>
    <m/>
    <m/>
    <s v="Kungsgatan 29, 9th floor, C/O BQ Redovisning_x000a_Stockholm_x000a_11156_x000a_Sweden"/>
    <s v="Stockholm"/>
    <x v="2"/>
    <s v="Sweden"/>
    <s v="patrik.siberg@ceresadvisors.se"/>
    <d v="2026-02-03T00:00:00"/>
    <d v="2026-02-06T00:00:00"/>
    <m/>
    <m/>
    <m/>
    <m/>
    <m/>
    <m/>
    <m/>
    <m/>
    <m/>
    <m/>
    <m/>
    <m/>
    <m/>
    <m/>
    <m/>
    <m/>
    <m/>
    <m/>
  </r>
  <r>
    <n v="4570207400"/>
    <s v="Integrated Systems Europe"/>
    <s v="Barcelona"/>
    <s v="SGM Lighting ApS"/>
    <s v="https://www.sgmlighting.com/"/>
    <s v="6G300 "/>
    <n v="54"/>
    <m/>
    <m/>
    <m/>
    <m/>
    <m/>
    <s v="Sommervej 23_x000a_Aarhus V_x000a_8210_x000a_Denmark"/>
    <s v="Aarhus V"/>
    <x v="0"/>
    <s v="Denmark"/>
    <s v="support@sgmlighting.com, sales@sgmlighting.com"/>
    <d v="2026-02-03T00:00:00"/>
    <d v="2026-02-06T00:00:00"/>
    <m/>
    <m/>
    <m/>
    <m/>
    <m/>
    <m/>
    <m/>
    <m/>
    <m/>
    <m/>
    <m/>
    <m/>
    <m/>
    <m/>
    <m/>
    <m/>
    <m/>
    <m/>
  </r>
  <r>
    <n v="4630070570"/>
    <s v="Integrated Systems Europe"/>
    <s v="Barcelona"/>
    <s v="OAK Amplifiers AB"/>
    <s v="www.oakamps.com"/>
    <s v="CS927 "/>
    <n v="6"/>
    <m/>
    <m/>
    <m/>
    <m/>
    <m/>
    <s v="Energigatan 12_x000a_Kungsbacka_x000a_43437_x000a_Sweden"/>
    <s v="Kungsbacka"/>
    <x v="2"/>
    <s v="Sweden"/>
    <s v="info@oakamps.com"/>
    <d v="2026-02-03T00:00:00"/>
    <d v="2026-02-06T00:00:00"/>
    <m/>
    <m/>
    <m/>
    <m/>
    <m/>
    <m/>
    <m/>
    <m/>
    <m/>
    <m/>
    <m/>
    <m/>
    <m/>
    <m/>
    <m/>
    <m/>
    <m/>
    <m/>
  </r>
  <r>
    <n v="46102115050"/>
    <s v="Integrated Systems Europe"/>
    <s v="Barcelona"/>
    <s v="PSRIG"/>
    <s v="www.psrig.com"/>
    <s v="6E680 "/>
    <n v="16"/>
    <m/>
    <m/>
    <m/>
    <m/>
    <m/>
    <s v="Ridspögatan 15H_x000a_Malmö_x000a_Skåne Län 213 77_x000a_Sweden"/>
    <s v="Skåne Län 213 77"/>
    <x v="2"/>
    <s v="Sweden"/>
    <s v="info@psrig.com"/>
    <d v="2026-02-03T00:00:00"/>
    <d v="2026-02-06T00:00:00"/>
    <m/>
    <m/>
    <m/>
    <m/>
    <m/>
    <m/>
    <m/>
    <m/>
    <m/>
    <m/>
    <m/>
    <m/>
    <m/>
    <m/>
    <m/>
    <m/>
    <m/>
    <m/>
  </r>
  <r>
    <n v="46702840812"/>
    <s v="Integrated Systems Europe"/>
    <s v="Barcelona"/>
    <s v="StageSmarts"/>
    <s v="www.stagesmarts.com/"/>
    <s v="CS802 "/>
    <n v="6"/>
    <m/>
    <m/>
    <m/>
    <m/>
    <m/>
    <s v="Västmanlandsgatan 3_x000a_Malmö_x000a_21430_x000a_Sweden"/>
    <s v="Malmö"/>
    <x v="2"/>
    <s v="Sweden"/>
    <s v="fredrik.cedmert@stagesmarts.com, cecilia.blomkvist@stagesmarts.com, jens@stagesmarts.com, tristan@stagesmarts.com, ken.berreen@stagesmarts.com"/>
    <d v="2026-02-03T00:00:00"/>
    <d v="2026-02-06T00:00:00"/>
    <m/>
    <m/>
    <m/>
    <m/>
    <m/>
    <m/>
    <m/>
    <m/>
    <m/>
    <m/>
    <m/>
    <m/>
    <m/>
    <m/>
    <m/>
    <m/>
    <m/>
    <m/>
  </r>
  <r>
    <n v="46708109986"/>
    <s v="Integrated Systems Europe"/>
    <s v="Barcelona"/>
    <s v="Tigermeeting AB"/>
    <s v="tigermeeting.app"/>
    <s v="CS515 "/>
    <n v="3"/>
    <m/>
    <m/>
    <m/>
    <m/>
    <m/>
    <s v="Edbovägen 47_x000a_Stockholm_x000a_14263_x000a_Sweden"/>
    <s v="Stockholm"/>
    <x v="2"/>
    <s v="Sweden"/>
    <s v=" info@tigermeeting.app"/>
    <d v="2026-02-03T00:00:00"/>
    <d v="2026-02-06T00:00:00"/>
    <m/>
    <m/>
    <m/>
    <m/>
    <m/>
    <m/>
    <m/>
    <m/>
    <m/>
    <m/>
    <m/>
    <m/>
    <m/>
    <m/>
    <m/>
    <m/>
    <m/>
    <m/>
  </r>
  <r>
    <n v="41417696040"/>
    <s v="Integrated Systems Europe"/>
    <s v="Barcelona"/>
    <s v="Enova Solutions AG"/>
    <s v="enova-solutions.com/"/>
    <s v="CS557 "/>
    <n v="6"/>
    <m/>
    <m/>
    <m/>
    <m/>
    <m/>
    <s v="Kalchbuehlstrasse 16_x000a_Chur_x000a_Graubuenden 7000_x000a_Switzerland"/>
    <s v="Graubuenden 7000"/>
    <x v="2"/>
    <s v="Switzerland"/>
    <s v="info@enova-solutions.com"/>
    <d v="2026-02-03T00:00:00"/>
    <d v="2026-02-06T00:00:00"/>
    <m/>
    <m/>
    <m/>
    <m/>
    <m/>
    <m/>
    <m/>
    <m/>
    <m/>
    <m/>
    <m/>
    <m/>
    <m/>
    <m/>
    <m/>
    <m/>
    <m/>
    <m/>
  </r>
  <r>
    <n v="41323862050"/>
    <s v="Integrated Systems Europe"/>
    <s v="Barcelona"/>
    <s v="Swisson AG"/>
    <s v="www.swisson.com"/>
    <s v="CS573 "/>
    <n v="6"/>
    <m/>
    <m/>
    <m/>
    <m/>
    <m/>
    <s v="Fabrikstrasse 21_x000a_Lyss_x000a_3250_x000a_Switzerland"/>
    <s v="Lyss"/>
    <x v="2"/>
    <s v="Switzerland"/>
    <s v="info@swisson.com"/>
    <d v="2026-02-03T00:00:00"/>
    <d v="2026-02-06T00:00:00"/>
    <m/>
    <m/>
    <m/>
    <m/>
    <m/>
    <m/>
    <m/>
    <m/>
    <m/>
    <m/>
    <m/>
    <m/>
    <m/>
    <m/>
    <m/>
    <m/>
    <m/>
    <m/>
  </r>
  <r>
    <n v="31655884125"/>
    <s v="Integrated Systems Europe"/>
    <s v="Barcelona"/>
    <s v="Agile Display Solutions"/>
    <s v="agiledisplaysolutions.com/"/>
    <s v="EA500 "/>
    <n v="28"/>
    <m/>
    <m/>
    <m/>
    <m/>
    <m/>
    <s v="No. 12, Jingzhong Rd._x000a_Tainan City_x000a_710_x000a_Taiwan"/>
    <s v="Tainan City"/>
    <x v="0"/>
    <s v="Taiwan"/>
    <s v="info@agiledisplaysolutions.com"/>
    <d v="2026-02-03T00:00:00"/>
    <d v="2026-02-06T00:00:00"/>
    <m/>
    <m/>
    <m/>
    <m/>
    <m/>
    <m/>
    <m/>
    <m/>
    <m/>
    <m/>
    <m/>
    <m/>
    <m/>
    <m/>
    <m/>
    <m/>
    <m/>
    <m/>
  </r>
  <r>
    <n v="886226587709"/>
    <s v="Integrated Systems Europe"/>
    <s v="Barcelona"/>
    <s v="Centron Design Co., Ltd."/>
    <s v="www.centron.tw"/>
    <s v="3S550 "/>
    <n v="44"/>
    <m/>
    <m/>
    <m/>
    <m/>
    <m/>
    <s v="2F.-3, No.15, Ln. 360, Sec. 1, Neihu Rd., Neihu Dist.,_x000a_Taipei_x000a_114_x000a_TAIWAN"/>
    <s v="Taipei"/>
    <x v="0"/>
    <s v="TAIWAN"/>
    <s v="support@centrondesign.com"/>
    <d v="2026-02-03T00:00:00"/>
    <d v="2026-02-06T00:00:00"/>
    <m/>
    <m/>
    <m/>
    <m/>
    <m/>
    <m/>
    <m/>
    <m/>
    <m/>
    <m/>
    <m/>
    <m/>
    <m/>
    <m/>
    <m/>
    <m/>
    <m/>
    <m/>
  </r>
  <r>
    <n v="886222095686"/>
    <s v="Integrated Systems Europe"/>
    <s v="Barcelona"/>
    <s v="COTINA CO.,LTD."/>
    <s v="www.cotina.com.tw"/>
    <s v="7A500 "/>
    <n v="132"/>
    <m/>
    <m/>
    <m/>
    <m/>
    <m/>
    <s v="5Fl., No 515,  Sec. 3, Mingzhi Rd.,_x000a_Taishan Dist.,_x000a_New Taipei City_x000a_243_x000a_TAIWAN"/>
    <s v="New Taipei City"/>
    <x v="0"/>
    <s v="TAIWAN"/>
    <s v="cotina@cotina.com.tw"/>
    <d v="2026-02-03T00:00:00"/>
    <d v="2026-02-06T00:00:00"/>
    <m/>
    <m/>
    <m/>
    <m/>
    <m/>
    <m/>
    <m/>
    <m/>
    <m/>
    <m/>
    <m/>
    <m/>
    <m/>
    <m/>
    <m/>
    <m/>
    <m/>
    <m/>
  </r>
  <r>
    <n v="886225981010"/>
    <s v="Integrated Systems Europe"/>
    <s v="Barcelona"/>
    <s v="Gesia Industry Company Limited"/>
    <s v="www.homni-elec.com/"/>
    <s v="7C910 "/>
    <n v="16"/>
    <m/>
    <m/>
    <m/>
    <m/>
    <m/>
    <s v="3F, No. 162, Sec. 2_x000a_Zhongshan N Rd., Zhongshan Dist._x000a_Taipei City_x000a_10452_x000a_Taiwan"/>
    <s v="Taipei City"/>
    <x v="0"/>
    <s v="Taiwan"/>
    <s v="jeff@homni-elec.com_x000a_may@homni-elec.com"/>
    <d v="2026-02-03T00:00:00"/>
    <d v="2026-02-06T00:00:00"/>
    <m/>
    <m/>
    <m/>
    <m/>
    <m/>
    <m/>
    <m/>
    <m/>
    <m/>
    <m/>
    <m/>
    <m/>
    <m/>
    <m/>
    <m/>
    <m/>
    <m/>
    <m/>
  </r>
  <r>
    <n v="886035504768"/>
    <s v="Integrated Systems Europe"/>
    <s v="Barcelona"/>
    <s v="HiteVision"/>
    <s v="www.hitevision.com.tw/"/>
    <s v="2N300 "/>
    <n v="65"/>
    <m/>
    <m/>
    <m/>
    <m/>
    <m/>
    <s v="6F-3, No. 8, Taiyuan 2nd St._x000a_Zhubei City,Hsinchu County_x000a_302082_x000a_TAIWAN"/>
    <s v="Zhubei City,Hsinchu County"/>
    <x v="0"/>
    <s v="TAIWAN"/>
    <s v="sales@hitevision.com"/>
    <d v="2026-02-03T00:00:00"/>
    <d v="2026-02-06T00:00:00"/>
    <m/>
    <m/>
    <m/>
    <m/>
    <m/>
    <m/>
    <m/>
    <m/>
    <m/>
    <m/>
    <m/>
    <m/>
    <m/>
    <m/>
    <m/>
    <m/>
    <m/>
    <m/>
  </r>
  <r>
    <n v="88633239123"/>
    <s v="Integrated Systems Europe"/>
    <s v="Barcelona"/>
    <s v="Hsintek Electronics Co.,Ltd"/>
    <s v="www.hsintek.com.tw"/>
    <s v="CS919 "/>
    <n v="6"/>
    <m/>
    <m/>
    <m/>
    <m/>
    <m/>
    <s v="No.35,Ln586,Zhongxing Rd., Luzhu distrit_x000a_Taoyuan City_x000a_338_x000a_Taiwan"/>
    <s v="Taoyuan City"/>
    <x v="0"/>
    <s v="Taiwan"/>
    <s v="marketing@msa.hsintek.com.tw"/>
    <d v="2026-02-03T00:00:00"/>
    <d v="2026-02-06T00:00:00"/>
    <m/>
    <m/>
    <m/>
    <m/>
    <m/>
    <m/>
    <m/>
    <m/>
    <m/>
    <m/>
    <m/>
    <m/>
    <m/>
    <m/>
    <m/>
    <m/>
    <m/>
    <m/>
  </r>
  <r>
    <n v="886227911110"/>
    <s v="Integrated Systems Europe"/>
    <s v="Barcelona"/>
    <s v="IAdea Corporation"/>
    <s v="www.iadea.com/"/>
    <s v="1E700 "/>
    <n v="56"/>
    <m/>
    <m/>
    <m/>
    <m/>
    <m/>
    <s v="3F,  No. 21, Lane 168, Xingshan Road, Neihu District_x000a_Taipei City_x000a_114_x000a_Taiwan"/>
    <s v="Taipei City"/>
    <x v="0"/>
    <s v="Taiwan"/>
    <s v="Sales@IAdea.com"/>
    <d v="2026-02-03T00:00:00"/>
    <d v="2026-02-06T00:00:00"/>
    <m/>
    <m/>
    <m/>
    <m/>
    <m/>
    <m/>
    <m/>
    <m/>
    <m/>
    <m/>
    <m/>
    <m/>
    <m/>
    <m/>
    <m/>
    <m/>
    <m/>
    <m/>
  </r>
  <r>
    <n v="88667032177"/>
    <s v="Integrated Systems Europe"/>
    <s v="Barcelona"/>
    <s v="IRIS OPTRONICS CO.,LTD"/>
    <s v="iris-opt.com/tw/"/>
    <s v="CS913 "/>
    <n v="6"/>
    <m/>
    <m/>
    <m/>
    <m/>
    <m/>
    <s v="3F.-3, No. 160, Sec. 1, Guiren 13th Rd._x000a_Tainan City_x000a_711010_x000a_Taiwan"/>
    <s v="Tainan City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886229991906"/>
    <s v="Integrated Systems Europe"/>
    <s v="Barcelona"/>
    <s v="KUPO"/>
    <s v="www.stage.com.tw"/>
    <s v="CS814 "/>
    <n v="6"/>
    <m/>
    <m/>
    <m/>
    <m/>
    <m/>
    <s v="6F, No.4, Lane 609, Sec.5, Chung Shin Rd._x000a_Taipei_x000a_24159_x000a_Taiwan"/>
    <s v="Taipei"/>
    <x v="0"/>
    <s v="Taiwan"/>
    <s v="stage@kupo.com.tw"/>
    <d v="2026-02-03T00:00:00"/>
    <d v="2026-02-06T00:00:00"/>
    <m/>
    <m/>
    <m/>
    <m/>
    <m/>
    <m/>
    <m/>
    <m/>
    <m/>
    <m/>
    <m/>
    <m/>
    <m/>
    <m/>
    <m/>
    <m/>
    <m/>
    <m/>
  </r>
  <r>
    <n v="88634636558"/>
    <s v="Integrated Systems Europe"/>
    <s v="Barcelona"/>
    <s v="Lighten"/>
    <s v="en.lighten.com.tw/"/>
    <s v="EA375 "/>
    <n v="12"/>
    <m/>
    <m/>
    <m/>
    <m/>
    <m/>
    <s v="NO. 7-1, Ln. 10, Sec. 2, Zhongfu Rd.,_x000a_Zhongli Dist., Taoyuan City_x000a_320068, Taiwan(R.O.C.)_x000a_Taoyuan City_x000a_320068_x000a_Taiwan"/>
    <s v="Taoyuan City"/>
    <x v="0"/>
    <s v="Taiwan"/>
    <s v="sales.market@lighten.com.tw"/>
    <d v="2026-02-03T00:00:00"/>
    <d v="2026-02-06T00:00:00"/>
    <m/>
    <m/>
    <m/>
    <m/>
    <m/>
    <m/>
    <m/>
    <m/>
    <m/>
    <m/>
    <m/>
    <m/>
    <m/>
    <m/>
    <m/>
    <m/>
    <m/>
    <m/>
  </r>
  <r>
    <n v="88633380787"/>
    <s v="Integrated Systems Europe"/>
    <s v="Barcelona"/>
    <s v="Top-Up Industry Corp."/>
    <s v="www.top-up.com.tw"/>
    <s v="CS820 "/>
    <n v="6"/>
    <m/>
    <m/>
    <m/>
    <m/>
    <m/>
    <s v="8F, No. 189, Yung An Rd_x000a_Taoyuan_x000a_33054_x000a_Taiwan"/>
    <s v="Taoyuan"/>
    <x v="0"/>
    <s v="Taiwan"/>
    <s v="sales@top-up.com.tw"/>
    <d v="2026-02-03T00:00:00"/>
    <d v="2026-02-06T00:00:00"/>
    <m/>
    <m/>
    <m/>
    <m/>
    <m/>
    <m/>
    <m/>
    <m/>
    <m/>
    <m/>
    <m/>
    <m/>
    <m/>
    <m/>
    <m/>
    <m/>
    <m/>
    <m/>
  </r>
  <r>
    <n v="866229550068"/>
    <s v="Integrated Systems Europe"/>
    <s v="Barcelona"/>
    <s v="TYANS CO., LTD."/>
    <s v="www.tyans.com"/>
    <s v="8F640 "/>
    <n v="9"/>
    <m/>
    <m/>
    <m/>
    <m/>
    <m/>
    <s v="4F., No.21,Heping Rdd,Banqiao Dist._x000a_Taipei City_x000a_22061_x000a_TAIWAN"/>
    <s v="Taipei City"/>
    <x v="0"/>
    <s v="TAIWAN"/>
    <s v="tyans@tyans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Small Pixels Srl"/>
    <s v="https://www.smallpixels.ai/"/>
    <s v="CS640 "/>
    <n v="6"/>
    <m/>
    <m/>
    <m/>
    <m/>
    <m/>
    <s v="Via Madonna del Piano 6,_x000a_Sesto Fiorentino_x000a_50019_x000a_Italy"/>
    <s v="Sesto Fiorentino"/>
    <x v="7"/>
    <s v="Italy"/>
    <s v="info@small-pixels.com"/>
    <d v="2026-02-03T00:00:00"/>
    <d v="2026-02-06T00:00:00"/>
    <m/>
    <m/>
    <m/>
    <m/>
    <m/>
    <m/>
    <m/>
    <m/>
    <m/>
    <m/>
    <m/>
    <m/>
    <m/>
    <m/>
    <m/>
    <m/>
    <m/>
    <m/>
  </r>
  <r>
    <n v="904449740"/>
    <s v="Integrated Systems Europe"/>
    <s v="Barcelona"/>
    <s v="Interra Technology"/>
    <s v="interratechnology.com/"/>
    <s v="2J300 "/>
    <n v="280"/>
    <m/>
    <m/>
    <m/>
    <m/>
    <m/>
    <s v="Kartal Street_x000a_Istanbul_x000a_34876_x000a_Turkey"/>
    <s v="Istanbul"/>
    <x v="0"/>
    <s v="Turkey"/>
    <s v="info@interratechnology.com"/>
    <d v="2026-02-03T00:00:00"/>
    <d v="2026-02-06T00:00:00"/>
    <m/>
    <m/>
    <m/>
    <m/>
    <m/>
    <m/>
    <m/>
    <m/>
    <m/>
    <m/>
    <m/>
    <m/>
    <m/>
    <m/>
    <m/>
    <m/>
    <m/>
    <m/>
  </r>
  <r>
    <n v="904441105"/>
    <s v="Integrated Systems Europe"/>
    <s v="Barcelona"/>
    <s v="Optimus Solutions"/>
    <s v="www.optimusst.com/"/>
    <s v="2J300 "/>
    <n v="280"/>
    <m/>
    <m/>
    <m/>
    <m/>
    <m/>
    <s v="Emek Mah Ordu Cad No:4_x000a_Istanbul_x000a_34785_x000a_Turkey"/>
    <s v="Istanbul"/>
    <x v="0"/>
    <s v="Turkey"/>
    <s v="info@optimusst.com"/>
    <d v="2026-02-03T00:00:00"/>
    <d v="2026-02-06T00:00:00"/>
    <m/>
    <m/>
    <m/>
    <m/>
    <m/>
    <m/>
    <m/>
    <m/>
    <m/>
    <m/>
    <m/>
    <m/>
    <m/>
    <m/>
    <m/>
    <m/>
    <m/>
    <m/>
  </r>
  <r>
    <n v="905365663767"/>
    <s v="Integrated Systems Europe"/>
    <s v="Barcelona"/>
    <s v="REÇBER KABLO A.Ş."/>
    <s v="www.recber.com.tr/"/>
    <s v="2A425 "/>
    <n v="30"/>
    <m/>
    <m/>
    <m/>
    <m/>
    <m/>
    <s v="TÜRKGÜCÜ O.S.B MAH. YILMAZ ALPASLAN CAD. NO73/1_x000a_TEKİRDAĞ_x000a_Tekirdag 59850_x000a_Turkey"/>
    <s v="Tekirdag 59850"/>
    <x v="0"/>
    <s v="Turkey"/>
    <s v="info@recber.com.tr, muhasebe@recber.com.tr, export@recber.com.tr"/>
    <d v="2026-02-03T00:00:00"/>
    <d v="2026-02-06T00:00:00"/>
    <m/>
    <m/>
    <m/>
    <s v="ni"/>
    <m/>
    <m/>
    <m/>
    <m/>
    <m/>
    <m/>
    <m/>
    <m/>
    <m/>
    <s v="we are not interested"/>
    <m/>
    <m/>
    <m/>
    <s v="not connected"/>
  </r>
  <r>
    <n v="491734750002"/>
    <s v="Integrated Systems Europe"/>
    <s v="Barcelona"/>
    <s v="Solid - 4x10.dev - Lotus - AVA LED"/>
    <s v="www.avaledscreen.com"/>
    <s v="6H500 ,6J500 "/>
    <n v="254"/>
    <m/>
    <m/>
    <m/>
    <m/>
    <m/>
    <s v="Yeni Mah. Aliya Izzet Begovic Cad., Kepez No: 5-1_x000a_Antalya_x000a_07060_x000a_Turkey"/>
    <s v="Antalya"/>
    <x v="0"/>
    <s v="Turkey"/>
    <s v="info@avaledscreen.com"/>
    <d v="2026-02-03T00:00:00"/>
    <d v="2026-02-06T00:00:00"/>
    <m/>
    <m/>
    <m/>
    <m/>
    <m/>
    <m/>
    <m/>
    <m/>
    <m/>
    <m/>
    <m/>
    <m/>
    <m/>
    <m/>
    <m/>
    <m/>
    <m/>
    <m/>
  </r>
  <r>
    <n v="905321363018"/>
    <s v="Integrated Systems Europe"/>
    <s v="Barcelona"/>
    <s v="WÖLLER"/>
    <s v="woller.com.tr/"/>
    <s v="8B110 "/>
    <n v="28"/>
    <m/>
    <m/>
    <m/>
    <m/>
    <m/>
    <s v="Mehmet Akif Mah. Derin Sokak No:45-47 Küçükçekmece_x000a_ISTANBUL_x000a_34170_x000a_Turkey"/>
    <s v="ISTANBUL"/>
    <x v="0"/>
    <s v="Turkey"/>
    <m/>
    <d v="2026-02-03T00:00:00"/>
    <d v="2026-02-06T00:00:00"/>
    <m/>
    <m/>
    <m/>
    <m/>
    <m/>
    <m/>
    <m/>
    <m/>
    <m/>
    <m/>
    <m/>
    <m/>
    <m/>
    <m/>
    <m/>
    <m/>
    <m/>
    <m/>
  </r>
  <r>
    <n v="18556635600"/>
    <s v="Integrated Systems Europe"/>
    <s v="Barcelona"/>
    <s v="SoundTube Entertainment"/>
    <s v="https://soundtube.mseaudio.com/"/>
    <s v="7A500 "/>
    <n v="132"/>
    <m/>
    <m/>
    <m/>
    <m/>
    <m/>
    <s v="13720 W 109th St_x000a_Lenexa_x000a_66215_x000a_United States"/>
    <s v="Lenexa"/>
    <x v="3"/>
    <s v="USA"/>
    <s v="customerservice@soundtube.com_x000a__x000a_international@soundtube.com, _x000a_pmelvin@soundtube.com"/>
    <d v="2026-02-03T00:00:00"/>
    <d v="2026-02-06T00:00:00"/>
    <m/>
    <m/>
    <m/>
    <m/>
    <m/>
    <m/>
    <m/>
    <m/>
    <m/>
    <m/>
    <m/>
    <m/>
    <m/>
    <m/>
    <m/>
    <m/>
    <m/>
    <m/>
  </r>
  <r>
    <n v="97165578307"/>
    <s v="Integrated Systems Europe"/>
    <s v="Barcelona"/>
    <s v="ShowLED"/>
    <s v="showled.com/"/>
    <s v="6E400 "/>
    <n v="16"/>
    <m/>
    <n v="97165578307"/>
    <m/>
    <m/>
    <m/>
    <s v="Warehouse Q4-006_x000a_Sharjah Airport Free Zone_x000a_Sharjah_x000a_POB 120888_x000a_United Arab Emirates"/>
    <s v="Sharjah"/>
    <x v="10"/>
    <s v="U.A.E."/>
    <s v="info@showled.com_x000a_support@showled.com"/>
    <d v="2026-02-03T00:00:00"/>
    <d v="2026-02-06T00:00:00"/>
    <m/>
    <m/>
    <m/>
    <m/>
    <m/>
    <m/>
    <m/>
    <m/>
    <m/>
    <m/>
    <m/>
    <m/>
    <m/>
    <m/>
    <m/>
    <m/>
    <m/>
    <m/>
  </r>
  <r>
    <n v="442083089566"/>
    <s v="Integrated Systems Europe"/>
    <s v="Barcelona"/>
    <s v="10k Used Gear"/>
    <s v="www.10kused.com/"/>
    <s v="5D220 "/>
    <n v="25"/>
    <m/>
    <m/>
    <m/>
    <m/>
    <m/>
    <s v="163 Maple Leaf_x000a_Masnton Business Park_x000a_Ramsgate_x000a_Kent CT12 5GD_x000a_United Kingdom"/>
    <s v="Kent CT12 5GD"/>
    <x v="5"/>
    <s v="UK"/>
    <s v="info@10kused.com"/>
    <d v="2026-02-03T00:00:00"/>
    <d v="2026-02-06T00:00:00"/>
    <m/>
    <m/>
    <m/>
    <m/>
    <m/>
    <m/>
    <m/>
    <m/>
    <m/>
    <m/>
    <m/>
    <m/>
    <m/>
    <m/>
    <m/>
    <m/>
    <m/>
    <m/>
  </r>
  <r>
    <n v="3250820878"/>
    <s v="Integrated Systems Europe"/>
    <s v="Barcelona"/>
    <s v="SpectralBot"/>
    <s v="https://www.spectralbot.com/"/>
    <s v="EA515 "/>
    <n v="12"/>
    <m/>
    <m/>
    <m/>
    <m/>
    <m/>
    <s v="Koning Albert-I laan 162_x000a_Brugge_x000a_8200_x000a_Belgium"/>
    <s v="Brugge"/>
    <x v="2"/>
    <s v="Belgium"/>
    <s v="info@spectralbot.com"/>
    <d v="2026-02-03T00:00:00"/>
    <d v="2026-02-06T00:00:00"/>
    <m/>
    <m/>
    <m/>
    <m/>
    <m/>
    <m/>
    <m/>
    <m/>
    <m/>
    <m/>
    <m/>
    <m/>
    <m/>
    <m/>
    <m/>
    <m/>
    <m/>
    <m/>
  </r>
  <r>
    <n v="44824487486"/>
    <s v="Integrated Systems Europe"/>
    <s v="Barcelona"/>
    <s v="AD Series Displays"/>
    <s v="www.adseries.com/"/>
    <s v="4C300 "/>
    <n v="20"/>
    <m/>
    <m/>
    <m/>
    <m/>
    <m/>
    <s v="Unit 49, Eldon Way Industrial Estate_x000a_Paddock Wood, Tonbridge_x000a_Kent_x000a_United Kingdom"/>
    <s v="Kent"/>
    <x v="5"/>
    <s v="UK"/>
    <s v="eva2@adseries.com"/>
    <d v="2026-02-03T00:00:00"/>
    <d v="2026-02-06T00:00:00"/>
    <m/>
    <m/>
    <m/>
    <m/>
    <m/>
    <m/>
    <m/>
    <m/>
    <m/>
    <m/>
    <m/>
    <m/>
    <m/>
    <m/>
    <m/>
    <m/>
    <m/>
    <m/>
  </r>
  <r>
    <n v="441326370185"/>
    <s v="Integrated Systems Europe"/>
    <s v="Barcelona"/>
    <s v="Allen &amp; Heath"/>
    <s v="www.allen-heath.com/"/>
    <s v="3Q500 "/>
    <n v="284"/>
    <m/>
    <m/>
    <m/>
    <m/>
    <m/>
    <s v="Kernick Industrial Estate_x000a_Penryn_x000a_Cornwall TR10 9LU_x000a_United Kingdom"/>
    <s v="Cornwall TR10 9LU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7764290819"/>
    <s v="Integrated Systems Europe"/>
    <s v="Barcelona"/>
    <s v="Argosy"/>
    <s v="www.argosycable.com"/>
    <s v="5C420 "/>
    <n v="3.25"/>
    <m/>
    <m/>
    <m/>
    <m/>
    <m/>
    <s v="Units 6 &amp; 7 Ridgeway Drakes Drive_x000a_Long Crendon_x000a_HP18 9BF_x000a_United Kingdom"/>
    <s v="HP18 9BF"/>
    <x v="5"/>
    <s v="UK"/>
    <s v="sales@argosycable.com"/>
    <d v="2026-02-03T00:00:00"/>
    <d v="2026-02-06T00:00:00"/>
    <m/>
    <m/>
    <m/>
    <m/>
    <m/>
    <m/>
    <m/>
    <m/>
    <m/>
    <m/>
    <m/>
    <m/>
    <m/>
    <m/>
    <m/>
    <m/>
    <m/>
    <m/>
  </r>
  <r>
    <n v="447808902332"/>
    <s v="Integrated Systems Europe"/>
    <s v="Barcelona"/>
    <s v="BHV Broadcast"/>
    <s v="www.bhvbroadcast.com/"/>
    <s v="4H900 "/>
    <n v="12"/>
    <m/>
    <m/>
    <m/>
    <m/>
    <m/>
    <s v="Unit 19 The Vision Centre_x000a_5 Eastern Way_x000a_Bury St. Edmunds_x000a_IP32 7AB_x000a_United Kingdom"/>
    <s v="Bury St. Edmunds"/>
    <x v="5"/>
    <s v="UK"/>
    <s v="sales@bhvbroadcast.com"/>
    <d v="2026-02-03T00:00:00"/>
    <d v="2026-02-06T00:00:00"/>
    <m/>
    <m/>
    <m/>
    <m/>
    <m/>
    <m/>
    <m/>
    <m/>
    <m/>
    <m/>
    <m/>
    <m/>
    <m/>
    <m/>
    <m/>
    <m/>
    <m/>
    <m/>
  </r>
  <r>
    <n v="441913880988"/>
    <s v="Integrated Systems Europe"/>
    <s v="Barcelona"/>
    <s v="BigMicBall - (Part of the Big Purple Group)"/>
    <s v="www.bigmicball.com"/>
    <s v="CS917 "/>
    <n v="6"/>
    <m/>
    <m/>
    <m/>
    <m/>
    <m/>
    <s v="Unit B Hadrian Works_x000a_Wellington Road_x000a_Gateshead_x000a_Tyne and Wear NE11 9JL_x000a_United Kingdom"/>
    <s v="Tyne and Wear NE11 9JL"/>
    <x v="5"/>
    <s v="UK"/>
    <s v="info@bigmicball.com"/>
    <d v="2026-02-03T00:00:00"/>
    <d v="2026-02-06T00:00:00"/>
    <m/>
    <m/>
    <m/>
    <m/>
    <m/>
    <m/>
    <m/>
    <m/>
    <m/>
    <m/>
    <m/>
    <m/>
    <m/>
    <m/>
    <m/>
    <m/>
    <m/>
    <m/>
  </r>
  <r>
    <n v="441582466129"/>
    <s v="Integrated Systems Europe"/>
    <s v="Barcelona"/>
    <s v="BirdDog"/>
    <s v="birddog.tv/"/>
    <s v="5D400 "/>
    <n v="30"/>
    <m/>
    <m/>
    <m/>
    <m/>
    <m/>
    <s v="141 Balmoral Road_x000a_Hertfordshire_x000a_WD24 4HA_x000a_United Kingdom"/>
    <s v="WD24 4HA"/>
    <x v="5"/>
    <s v="UK"/>
    <s v="_x000a_Hello@BirdDog.tv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628510055"/>
    <s v="Integrated Systems Europe"/>
    <s v="Barcelona"/>
    <s v="Bluebell"/>
    <s v="www.bluebell.tv/"/>
    <s v="5C440 "/>
    <n v="3.25"/>
    <m/>
    <m/>
    <m/>
    <m/>
    <m/>
    <s v="Unit 2, The Quadrant_x000a_Maidenhead_x000a_SL6 1AP_x000a_United Kingdom"/>
    <s v="SL6 1AP"/>
    <x v="5"/>
    <s v="UK"/>
    <s v="sales@bluebell.tv"/>
    <d v="2026-02-03T00:00:00"/>
    <d v="2026-02-06T00:00:00"/>
    <m/>
    <m/>
    <m/>
    <m/>
    <m/>
    <m/>
    <m/>
    <m/>
    <m/>
    <m/>
    <m/>
    <m/>
    <m/>
    <m/>
    <m/>
    <m/>
    <m/>
    <m/>
  </r>
  <r>
    <n v="441327300787"/>
    <s v="Integrated Systems Europe"/>
    <s v="Barcelona"/>
    <s v="B-TECH AV MOUNTS"/>
    <s v="www.btechavmounts.com/"/>
    <s v="3N700 "/>
    <n v="331"/>
    <m/>
    <m/>
    <m/>
    <m/>
    <m/>
    <s v="Bennett House, Long March_x000a_Daventry_x000a_Northamptonshire NN11 4NR_x000a_United Kingdom"/>
    <s v="Northamptonshire NN11 4NR"/>
    <x v="5"/>
    <s v="UK"/>
    <s v="UK@btechavmounts.com"/>
    <d v="2026-02-03T00:00:00"/>
    <d v="2026-02-06T00:00:00"/>
    <m/>
    <m/>
    <m/>
    <m/>
    <m/>
    <m/>
    <m/>
    <m/>
    <m/>
    <m/>
    <m/>
    <m/>
    <m/>
    <m/>
    <m/>
    <m/>
    <m/>
    <m/>
  </r>
  <r>
    <n v="441422842159"/>
    <s v="Integrated Systems Europe"/>
    <s v="Barcelona"/>
    <s v="Calrec Audio"/>
    <s v="calrec.com/"/>
    <s v="4N670 "/>
    <n v="20"/>
    <m/>
    <m/>
    <m/>
    <m/>
    <m/>
    <s v="Nutclough Mill, Victoria Road_x000a_Hebden Bridge_x000a_West Yorkshire HX7 8EZ_x000a_United Kingdom"/>
    <s v="West Yorkshire HX7 8EZ"/>
    <x v="5"/>
    <s v="UK"/>
    <s v="enquiries@calrec.com"/>
    <d v="2026-02-03T00:00:00"/>
    <d v="2026-02-06T00:00:00"/>
    <m/>
    <m/>
    <m/>
    <m/>
    <m/>
    <m/>
    <m/>
    <m/>
    <m/>
    <m/>
    <m/>
    <m/>
    <m/>
    <m/>
    <m/>
    <m/>
    <m/>
    <m/>
  </r>
  <r>
    <n v="441223860041"/>
    <s v="Integrated Systems Europe"/>
    <s v="Barcelona"/>
    <s v="Cambridge Electronic Industries"/>
    <s v="www.cambridgeelectronics.com/"/>
    <s v="CS595 "/>
    <n v="6"/>
    <m/>
    <m/>
    <m/>
    <m/>
    <m/>
    <s v="Pembroke Avenue_x000a_Pembroke Avenue_x000a_Cambridge_x000a_CB25 9QR_x000a_United Kingdom"/>
    <s v="Cambridge"/>
    <x v="5"/>
    <s v="UK"/>
    <s v="sales@cambridgeelectronics.com"/>
    <d v="2026-02-03T00:00:00"/>
    <d v="2026-02-06T00:00:00"/>
    <m/>
    <m/>
    <m/>
    <m/>
    <m/>
    <m/>
    <m/>
    <m/>
    <m/>
    <m/>
    <m/>
    <m/>
    <m/>
    <m/>
    <m/>
    <m/>
    <m/>
    <m/>
  </r>
  <r>
    <n v="442380683111"/>
    <s v="Integrated Systems Europe"/>
    <s v="Barcelona"/>
    <s v="Cascoda"/>
    <s v="www.cascoda.com/"/>
    <s v="2J300 "/>
    <n v="280"/>
    <m/>
    <m/>
    <m/>
    <m/>
    <m/>
    <s v="Threefield House, Threefield Lane_x000a_Southampton_x000a_SO14 6LP_x000a_United Kingdom"/>
    <s v="SO14 6LP"/>
    <x v="5"/>
    <s v="UK"/>
    <s v="info@cascoda.com"/>
    <d v="2026-02-03T00:00:00"/>
    <d v="2026-02-06T00:00:00"/>
    <m/>
    <m/>
    <m/>
    <m/>
    <m/>
    <m/>
    <m/>
    <m/>
    <m/>
    <m/>
    <m/>
    <m/>
    <m/>
    <m/>
    <m/>
    <m/>
    <m/>
    <m/>
  </r>
  <r>
    <n v="441480213744"/>
    <s v="Integrated Systems Europe"/>
    <s v="Barcelona"/>
    <s v="CEDIA"/>
    <s v="cedia.org/"/>
    <s v="2D500 ,2D700 "/>
    <n v="255"/>
    <m/>
    <m/>
    <m/>
    <m/>
    <m/>
    <s v="Unit 2 Phoenix Park_x000a_Fishers_x000a_PE19 8EP_x000a_United Kingdom"/>
    <s v="PE19 8EP"/>
    <x v="5"/>
    <s v="UK"/>
    <s v="social@cedia.org"/>
    <d v="2026-02-03T00:00:00"/>
    <d v="2026-02-06T00:00:00"/>
    <m/>
    <m/>
    <m/>
    <m/>
    <m/>
    <m/>
    <m/>
    <m/>
    <m/>
    <m/>
    <m/>
    <m/>
    <m/>
    <m/>
    <m/>
    <m/>
    <m/>
    <m/>
  </r>
  <r>
    <n v="441189778000"/>
    <s v="Integrated Systems Europe"/>
    <s v="Barcelona"/>
    <s v="Christie Digital"/>
    <s v="www.christiedigital.com/"/>
    <s v="3K500 "/>
    <n v="204"/>
    <m/>
    <m/>
    <m/>
    <m/>
    <m/>
    <s v="ViewPoint_x000a_200 Ashville Way_x000a_Wokingham_x000a_RG41 2PL_x000a_United Kingdom"/>
    <s v="Wokingham"/>
    <x v="5"/>
    <s v="UK"/>
    <s v="inquiry@christiedigital.com, pr@christiedigital.com"/>
    <d v="2026-02-03T00:00:00"/>
    <d v="2026-02-06T00:00:00"/>
    <m/>
    <m/>
    <m/>
    <m/>
    <m/>
    <m/>
    <m/>
    <m/>
    <m/>
    <m/>
    <m/>
    <m/>
    <m/>
    <m/>
    <m/>
    <m/>
    <m/>
    <m/>
  </r>
  <r>
    <n v="442089495051"/>
    <s v="Integrated Systems Europe"/>
    <s v="Barcelona"/>
    <s v="City Theatrical"/>
    <s v="www.citytheatrical.com"/>
    <s v="CS911 "/>
    <n v="6"/>
    <m/>
    <m/>
    <m/>
    <m/>
    <m/>
    <s v="Unit 1-3 Wyvern Estate_x000a_Beverley Way_x000a_Beverley Way New Malden KT3 4PH_x000a_New Malden_x000a_Surrey KT3 4PH_x000a_United Kingdom"/>
    <s v="Surrey KT3 4PH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1732223900"/>
    <s v="Integrated Systems Europe"/>
    <s v="Barcelona"/>
    <s v="Contacta Systems Ltd"/>
    <s v="www.contacta.co.uk/"/>
    <s v="7A500 "/>
    <n v="132"/>
    <m/>
    <m/>
    <m/>
    <m/>
    <m/>
    <s v="Office 13, Dana Estate, Transfesa Road_x000a_Paddock Wood_x000a_Kent TN12 6UT_x000a_United Kingdom"/>
    <s v="Kent TN12 6UT"/>
    <x v="5"/>
    <s v="UK"/>
    <s v="sales@contacta.co.uk"/>
    <d v="2026-02-03T00:00:00"/>
    <d v="2026-02-06T00:00:00"/>
    <m/>
    <m/>
    <m/>
    <m/>
    <m/>
    <m/>
    <m/>
    <m/>
    <m/>
    <m/>
    <m/>
    <m/>
    <m/>
    <m/>
    <m/>
    <m/>
    <m/>
    <m/>
  </r>
  <r>
    <n v="441462600101"/>
    <s v="Integrated Systems Europe"/>
    <s v="Barcelona"/>
    <s v="Interspace Industries"/>
    <s v="www.interspaceind.com/"/>
    <s v="5C480 "/>
    <n v="10"/>
    <m/>
    <m/>
    <m/>
    <m/>
    <m/>
    <s v="1F Tewin Court_x000a_Tewin Road_x000a_Welwyn Garden City_x000a_AL7 1AU_x000a_United Kingdom"/>
    <s v="Welwyn Garden City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1293922015"/>
    <s v="Integrated Systems Europe"/>
    <s v="Barcelona"/>
    <s v="Lithe Audio"/>
    <s v="www.litheaudio.com/"/>
    <s v="2A860 "/>
    <n v="18"/>
    <m/>
    <m/>
    <m/>
    <m/>
    <m/>
    <s v="Unit 4 Salbrook Road_x000a_Salfords_x000a_RH15GJ_x000a_United Kingdom"/>
    <s v="RH15GJ"/>
    <x v="5"/>
    <s v="UK"/>
    <s v="sales@litheaudio.com"/>
    <d v="2026-02-03T00:00:00"/>
    <d v="2026-02-06T00:00:00"/>
    <m/>
    <m/>
    <m/>
    <m/>
    <m/>
    <m/>
    <m/>
    <m/>
    <m/>
    <m/>
    <m/>
    <m/>
    <m/>
    <m/>
    <m/>
    <m/>
    <m/>
    <m/>
  </r>
  <r>
    <n v="441296489964"/>
    <s v="Integrated Systems Europe"/>
    <s v="Barcelona"/>
    <s v="Lund Halsey"/>
    <s v="www.lundhalsey.com/"/>
    <s v="5B300 "/>
    <n v="20"/>
    <m/>
    <m/>
    <m/>
    <m/>
    <m/>
    <s v="Gatehouse Industrial Area_x000a_Gatehouse Close_x000a_Aylesbury_x000a_Buckinghamshire HP19 8DE_x000a_United Kingdom"/>
    <s v="Buckinghamshire HP19 8DE"/>
    <x v="5"/>
    <s v="UK"/>
    <s v="sales@lundhalsey.com"/>
    <d v="2026-02-03T00:00:00"/>
    <d v="2026-02-06T00:00:00"/>
    <m/>
    <m/>
    <m/>
    <m/>
    <m/>
    <m/>
    <m/>
    <m/>
    <m/>
    <m/>
    <m/>
    <m/>
    <m/>
    <m/>
    <m/>
    <m/>
    <m/>
    <m/>
  </r>
  <r>
    <n v="3726718555"/>
    <s v="Integrated Systems Europe"/>
    <s v="Barcelona"/>
    <s v="TintTech"/>
    <s v="https://tinttech.io/"/>
    <s v="CS501 "/>
    <n v="3"/>
    <m/>
    <m/>
    <m/>
    <m/>
    <m/>
    <s v="Akadeemia 21/1_x000a_Tallinn_x000a_12618_x000a_Estonia"/>
    <s v="Tallinn"/>
    <x v="0"/>
    <s v="Estonia"/>
    <s v="info@tinttech.io"/>
    <d v="2026-02-03T00:00:00"/>
    <d v="2026-02-06T00:00:00"/>
    <m/>
    <m/>
    <m/>
    <m/>
    <m/>
    <m/>
    <m/>
    <m/>
    <m/>
    <m/>
    <m/>
    <m/>
    <m/>
    <m/>
    <m/>
    <m/>
    <m/>
    <m/>
  </r>
  <r>
    <n v="441753255255"/>
    <s v="Integrated Systems Europe"/>
    <s v="Barcelona"/>
    <s v="Mapcargo Global Logistics"/>
    <s v="www.mapcargo.co.uk"/>
    <s v="CS666 "/>
    <n v="6"/>
    <m/>
    <m/>
    <m/>
    <m/>
    <m/>
    <s v="Unit 1a Westgate one, Staines Road,_x000a_Bedfont_x000a_TW14 8RS_x000a_United Kingdom"/>
    <s v="TW14 8RS"/>
    <x v="5"/>
    <s v="UK"/>
    <s v="info@mapcargo.co.uk"/>
    <d v="2026-02-03T00:00:00"/>
    <d v="2026-02-06T00:00:00"/>
    <m/>
    <m/>
    <m/>
    <m/>
    <m/>
    <m/>
    <m/>
    <m/>
    <m/>
    <m/>
    <m/>
    <m/>
    <m/>
    <m/>
    <m/>
    <m/>
    <m/>
    <m/>
  </r>
  <r>
    <n v="441342838000"/>
    <s v="Integrated Systems Europe"/>
    <s v="Barcelona"/>
    <s v="MRMC"/>
    <s v="www.mrmoco.com/"/>
    <s v="5C400 "/>
    <n v="6"/>
    <m/>
    <m/>
    <m/>
    <m/>
    <m/>
    <s v="Unit 3 South East Studios_x000a_Eastbourne Road_x000a_Blindley Heath_x000a_Surrey RH7 6JP_x000a_United Kingdom"/>
    <s v="Surrey RH7 6JP"/>
    <x v="5"/>
    <s v="UK"/>
    <s v="broadcast.support@mrmoco.com, support@mrmoco.com, info@mrmoco.com"/>
    <d v="2026-02-03T00:00:00"/>
    <d v="2026-02-06T00:00:00"/>
    <m/>
    <m/>
    <m/>
    <m/>
    <m/>
    <m/>
    <m/>
    <m/>
    <m/>
    <m/>
    <m/>
    <m/>
    <m/>
    <m/>
    <m/>
    <m/>
    <m/>
    <m/>
  </r>
  <r>
    <n v="447921132215"/>
    <s v="Integrated Systems Europe"/>
    <s v="Barcelona"/>
    <s v="Omega Pro Audio Ltd"/>
    <s v="omegaproaudio.co.uk/"/>
    <s v="CS602 "/>
    <n v="6"/>
    <m/>
    <m/>
    <m/>
    <m/>
    <m/>
    <s v="4-9 Macon Court_x000a_Crewe_x000a_CW1 6EA_x000a_United Kingdom"/>
    <s v="CW1 6EA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1254298598"/>
    <s v="Integrated Systems Europe"/>
    <s v="Barcelona"/>
    <s v="Promethean"/>
    <s v="PrometheanWorld.com"/>
    <s v="EA555 "/>
    <n v="80"/>
    <m/>
    <m/>
    <m/>
    <m/>
    <m/>
    <s v="Promethean House,_x000a_Lower Philips Rd,_x000a_Blackburn_x000a_BB1 5TH_x000a_United Kingdom"/>
    <s v="Blackburn"/>
    <x v="5"/>
    <s v="UK"/>
    <s v="social.media@prometheanworld.com"/>
    <d v="2026-02-03T00:00:00"/>
    <d v="2026-02-06T00:00:00"/>
    <m/>
    <m/>
    <m/>
    <m/>
    <m/>
    <m/>
    <m/>
    <m/>
    <m/>
    <m/>
    <m/>
    <m/>
    <m/>
    <m/>
    <m/>
    <m/>
    <m/>
    <m/>
  </r>
  <r>
    <n v="441234213600"/>
    <s v="Integrated Systems Europe"/>
    <s v="Barcelona"/>
    <s v="RJS Electronics Ltd"/>
    <s v="www.rjselectronics.com/"/>
    <s v="5B350 "/>
    <n v="6"/>
    <m/>
    <m/>
    <m/>
    <m/>
    <m/>
    <s v="Trinity Gardens, 9-11 Bromham Road_x000a_Bedford_x000a_Bedfordshire MK40 2BP_x000a_United Kingdom"/>
    <s v="Bedfordshire MK40 2BP"/>
    <x v="5"/>
    <s v="UK"/>
    <s v="sales@rjselectronics.com"/>
    <d v="2026-02-03T00:00:00"/>
    <d v="2026-02-06T00:00:00"/>
    <m/>
    <m/>
    <m/>
    <m/>
    <m/>
    <m/>
    <m/>
    <m/>
    <m/>
    <m/>
    <m/>
    <m/>
    <m/>
    <m/>
    <m/>
    <m/>
    <m/>
    <m/>
  </r>
  <r>
    <n v="441753585050"/>
    <s v="Integrated Systems Europe"/>
    <s v="Barcelona"/>
    <s v="SES Ltd."/>
    <s v="www.site-electrics.co.uk"/>
    <s v="6D400 "/>
    <n v="36"/>
    <m/>
    <m/>
    <m/>
    <m/>
    <m/>
    <s v="Unit 5 Arkwright Road_x000a_Colnbrook_x000a_SL3 0AA_x000a_United Kingdom"/>
    <s v="SL3 0AA"/>
    <x v="5"/>
    <s v="UK"/>
    <s v="sales@site-electrics.co.uk 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865842300"/>
    <s v="Integrated Systems Europe"/>
    <s v="Barcelona"/>
    <s v="Solid State Logic"/>
    <s v="solidstatelogic.com"/>
    <s v="4N600 "/>
    <n v="20"/>
    <m/>
    <m/>
    <m/>
    <m/>
    <m/>
    <s v="25 Spring Hill Road_x000a_Begbroke, Oxford_x000a_OX5 1RU_x000a_United Kingdom"/>
    <s v="OX5 1RU"/>
    <x v="5"/>
    <s v="UK"/>
    <s v="sales@solidstatelogic.com"/>
    <d v="2026-02-03T00:00:00"/>
    <d v="2026-02-06T00:00:00"/>
    <m/>
    <m/>
    <m/>
    <m/>
    <m/>
    <m/>
    <m/>
    <m/>
    <m/>
    <m/>
    <m/>
    <m/>
    <m/>
    <m/>
    <m/>
    <m/>
    <m/>
    <m/>
  </r>
  <r>
    <n v="442895582084"/>
    <s v="Integrated Systems Europe"/>
    <s v="Barcelona"/>
    <s v="Specifi"/>
    <s v="specifi.io"/>
    <s v="2F350 "/>
    <n v="48"/>
    <m/>
    <m/>
    <m/>
    <m/>
    <m/>
    <s v="77-78 Dunlop Commercial Park_x000a_Bangor_x000a_BT19 7HJ_x000a_United Kingdom"/>
    <s v="BT19 7HJ"/>
    <x v="5"/>
    <s v="UK"/>
    <s v="support@specifi.io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439642990"/>
    <s v="Integrated Systems Europe"/>
    <s v="Barcelona"/>
    <s v="SRND Group"/>
    <s v="www.srnd.group"/>
    <s v="2A280 "/>
    <n v="15"/>
    <m/>
    <m/>
    <m/>
    <m/>
    <m/>
    <s v="Unit 1A, Dove Way_x000a_Kirkbymills Industrial Estate_x000a_York_x000a_YO62 6QR_x000a_United Kingdom"/>
    <s v="York"/>
    <x v="5"/>
    <s v="UK"/>
    <s v="team@srnd.group"/>
    <d v="2026-02-03T00:00:00"/>
    <d v="2026-02-06T00:00:00"/>
    <m/>
    <m/>
    <m/>
    <m/>
    <m/>
    <m/>
    <m/>
    <m/>
    <m/>
    <m/>
    <m/>
    <m/>
    <m/>
    <m/>
    <m/>
    <m/>
    <m/>
    <m/>
  </r>
  <r>
    <n v="448450943326"/>
    <s v="Integrated Systems Europe"/>
    <s v="Barcelona"/>
    <s v="Uniguest"/>
    <s v="uniguest.com/"/>
    <s v="5B310 "/>
    <n v="40"/>
    <m/>
    <m/>
    <m/>
    <m/>
    <m/>
    <s v="Bedford House, 21A John Street_x000a_London_x000a_WC1N 2BF_x000a_United Kingdom"/>
    <s v="WC1N 2BF"/>
    <x v="5"/>
    <s v="UK"/>
    <s v="csr@uniguest.com"/>
    <d v="2026-02-03T00:00:00"/>
    <d v="2026-02-06T00:00:00"/>
    <m/>
    <m/>
    <m/>
    <s v="nc"/>
    <m/>
    <m/>
    <m/>
    <m/>
    <m/>
    <m/>
    <m/>
    <m/>
    <m/>
    <s v="answering machine"/>
    <m/>
    <m/>
    <m/>
    <s v="answering machine"/>
  </r>
  <r>
    <n v="904447145"/>
    <s v="Integrated Systems Europe"/>
    <s v="Barcelona"/>
    <s v="UNISIGN &amp; COREVO"/>
    <s v="https://www.unisign.com.tr/"/>
    <s v="4D150 "/>
    <n v="28"/>
    <m/>
    <m/>
    <m/>
    <m/>
    <m/>
    <s v="EYUP SULTAN MAH. VADI SK. NO: 4/1 IC KAPI NO: 1 SANCAKTEPE_x000a_Istanbul_x000a_34654_x000a_Turkey"/>
    <s v="Istanbul"/>
    <x v="0"/>
    <s v="Turkey"/>
    <s v="info@unisoft.com.tr"/>
    <d v="2026-02-03T00:00:00"/>
    <d v="2026-02-06T00:00:00"/>
    <m/>
    <m/>
    <m/>
    <m/>
    <m/>
    <m/>
    <m/>
    <m/>
    <m/>
    <m/>
    <m/>
    <m/>
    <m/>
    <m/>
    <m/>
    <m/>
    <m/>
    <m/>
  </r>
  <r>
    <n v="441284776771"/>
    <s v="Integrated Systems Europe"/>
    <s v="Barcelona"/>
    <s v="Videndum"/>
    <s v="videndum.com/"/>
    <s v="4H750 "/>
    <n v="16"/>
    <m/>
    <m/>
    <m/>
    <m/>
    <m/>
    <s v="William Vinten Building, Easlea Road, Moreton Hall Estate_x000a_Bury St Edmunds_x000a_Suffolk IP32 7BY_x000a_United Kingdom"/>
    <s v="Suffolk IP32 7BY"/>
    <x v="5"/>
    <s v="UK"/>
    <s v="info@videndum.com"/>
    <d v="2026-02-03T00:00:00"/>
    <d v="2026-02-06T00:00:00"/>
    <m/>
    <m/>
    <m/>
    <m/>
    <m/>
    <m/>
    <m/>
    <m/>
    <m/>
    <m/>
    <m/>
    <m/>
    <m/>
    <m/>
    <m/>
    <m/>
    <m/>
    <m/>
  </r>
  <r>
    <n v="447984949049"/>
    <s v="Integrated Systems Europe"/>
    <s v="Barcelona"/>
    <s v="Videosys Broadcast"/>
    <s v="www.videosys.tv"/>
    <s v="EA700 "/>
    <n v="9"/>
    <m/>
    <m/>
    <m/>
    <m/>
    <m/>
    <s v="Foss House_x000a_Wallage Lane_x000a_Rowfant_x000a_Crawley_x000a_RH10 4NQ_x000a_United Kingdom"/>
    <s v="Crawley"/>
    <x v="5"/>
    <s v="UK"/>
    <s v="sales@videosys.tv"/>
    <d v="2026-02-03T00:00:00"/>
    <d v="2026-02-06T00:00:00"/>
    <m/>
    <m/>
    <m/>
    <m/>
    <m/>
    <m/>
    <m/>
    <m/>
    <m/>
    <m/>
    <m/>
    <m/>
    <m/>
    <m/>
    <m/>
    <m/>
    <m/>
    <m/>
  </r>
  <r>
    <n v="441383828250"/>
    <s v="Integrated Systems Europe"/>
    <s v="Barcelona"/>
    <s v="VITEC"/>
    <s v="www.vitec.com/"/>
    <s v="5C300 "/>
    <n v="70"/>
    <m/>
    <m/>
    <m/>
    <m/>
    <m/>
    <s v="St Davids House, St Davids Drive,_x000a_Dalgety Bay_x000a_Lothian KY11 9NB_x000a_United Kingdom"/>
    <s v="Lothian KY11 9NB"/>
    <x v="5"/>
    <s v="UK"/>
    <s v="sales@vitec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Xibo Signage"/>
    <s v="xibosignage.com/"/>
    <s v="4B240 "/>
    <n v="16"/>
    <m/>
    <m/>
    <m/>
    <m/>
    <m/>
    <s v="Curtis House_x000a_34 Third Avenue_x000a_Hove_x000a_East Sussex BN3 2PD_x000a_United Kingdom"/>
    <s v="East Sussex BN3 2PD"/>
    <x v="5"/>
    <s v="UK"/>
    <s v="sales@xibosignage.com"/>
    <d v="2026-02-03T00:00:00"/>
    <d v="2026-02-06T00:00:00"/>
    <m/>
    <m/>
    <m/>
    <m/>
    <m/>
    <m/>
    <m/>
    <m/>
    <m/>
    <m/>
    <m/>
    <m/>
    <m/>
    <m/>
    <m/>
    <m/>
    <m/>
    <m/>
  </r>
  <r>
    <n v="15858720010"/>
    <s v="Integrated Systems Europe"/>
    <s v="Barcelona"/>
    <s v="Ashly Audio"/>
    <s v="ashly.com/"/>
    <s v="7A500 "/>
    <n v="132"/>
    <m/>
    <m/>
    <m/>
    <m/>
    <m/>
    <s v="847 Holt Rd_x000a_Webster_x000a_New York 14580_x000a_United States"/>
    <s v="New York 14580"/>
    <x v="3"/>
    <s v="USA"/>
    <s v="sales@ashly.com"/>
    <d v="2026-02-03T00:00:00"/>
    <d v="2026-02-06T00:00:00"/>
    <m/>
    <m/>
    <m/>
    <m/>
    <m/>
    <m/>
    <m/>
    <m/>
    <m/>
    <m/>
    <m/>
    <m/>
    <m/>
    <m/>
    <m/>
    <m/>
    <m/>
    <m/>
  </r>
  <r>
    <n v="17032737200"/>
    <s v="Integrated Systems Europe"/>
    <s v="Barcelona"/>
    <s v="AVIXA TV Studio"/>
    <s v="www.avixa.org/avixa-tv/"/>
    <s v="EA900 "/>
    <n v="168"/>
    <m/>
    <m/>
    <m/>
    <m/>
    <m/>
    <s v="11242 WAPLES MILL ROAD, SUITE 200_x000a_FAIRFAX, VA_x000a_Virginia 22030_x000a_United States"/>
    <s v="Virginia 2203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8649737973"/>
    <s v="Integrated Systems Europe"/>
    <s v="Barcelona"/>
    <s v="Clear Digital"/>
    <s v="www.getcleardigital.com"/>
    <s v="1C200 "/>
    <n v="20"/>
    <m/>
    <m/>
    <m/>
    <m/>
    <m/>
    <s v="1100 Thousand Oaks BLVD_x000a_Greenville_x000a_South Carolina 29607_x000a_United States"/>
    <s v="South Carolina 29607"/>
    <x v="3"/>
    <s v="USA"/>
    <s v="support@getcleardigital.com, sales@getcleardigital.com"/>
    <d v="2026-02-03T00:00:00"/>
    <d v="2026-02-06T00:00:00"/>
    <m/>
    <m/>
    <m/>
    <m/>
    <m/>
    <m/>
    <m/>
    <m/>
    <m/>
    <m/>
    <m/>
    <m/>
    <m/>
    <m/>
    <m/>
    <m/>
    <m/>
    <m/>
  </r>
  <r>
    <n v="18664692487"/>
    <s v="Integrated Systems Europe"/>
    <s v="Barcelona"/>
    <s v="Cleerline Technology Group"/>
    <s v="cleerline.com/"/>
    <s v="CS921 "/>
    <n v="6"/>
    <m/>
    <m/>
    <m/>
    <m/>
    <m/>
    <s v="8404 El Way, #2B_x000a_Missoula_x000a_Montana 59808_x000a_United States"/>
    <s v="Montana 59808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3106662250"/>
    <s v="Integrated Systems Europe"/>
    <s v="Barcelona"/>
    <s v="CueTime™"/>
    <s v="www.CueTime.io"/>
    <s v="CS313 "/>
    <n v="3"/>
    <m/>
    <m/>
    <m/>
    <m/>
    <m/>
    <s v="1049 Havenhurst Dr. Suite 7_x000a_Suite 7_x000a_West Hollywood_x000a_California 90046_x000a_United States"/>
    <s v="California 90046"/>
    <x v="3"/>
    <s v="USA"/>
    <s v="Info@cuetime.io"/>
    <d v="2026-02-03T00:00:00"/>
    <d v="2026-02-06T00:00:00"/>
    <m/>
    <m/>
    <m/>
    <m/>
    <m/>
    <m/>
    <m/>
    <m/>
    <m/>
    <m/>
    <m/>
    <m/>
    <m/>
    <m/>
    <m/>
    <m/>
    <m/>
    <m/>
  </r>
  <r>
    <n v="49284580690"/>
    <s v="Integrated Systems Europe"/>
    <s v="Barcelona"/>
    <s v="VISCON GmbH"/>
    <s v="https://viscon.de/en/"/>
    <s v="6M400 "/>
    <n v="36"/>
    <m/>
    <m/>
    <m/>
    <m/>
    <m/>
    <s v="Hochstrasse 77_x000a_Neukirchen-Vluyn_x000a_47506_x000a_Germany"/>
    <s v="Neukirchen-Vluyn"/>
    <x v="4"/>
    <s v="Germany"/>
    <s v="info@viscon.de"/>
    <d v="2026-02-03T00:00:00"/>
    <d v="2026-02-06T00:00:00"/>
    <m/>
    <m/>
    <m/>
    <m/>
    <m/>
    <m/>
    <m/>
    <m/>
    <m/>
    <m/>
    <m/>
    <m/>
    <m/>
    <m/>
    <m/>
    <m/>
    <m/>
    <m/>
  </r>
  <r>
    <n v="15032242998"/>
    <s v="Integrated Systems Europe"/>
    <s v="Barcelona"/>
    <s v="Dante by Audinate"/>
    <s v="www.getdante.com"/>
    <s v="3L900 ,4M900 "/>
    <n v="194"/>
    <m/>
    <m/>
    <m/>
    <m/>
    <m/>
    <s v="4380 S Macadam Avenue_x000a_Suite 255_x000a_Portland_x000a_Oregon 97239_x000a_United States"/>
    <s v="Oregon 97239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4153062354"/>
    <s v="Integrated Systems Europe"/>
    <s v="Barcelona"/>
    <s v="Digital Signal AV"/>
    <s v="digitalsignalav.com/"/>
    <s v="CS624 "/>
    <n v="6"/>
    <m/>
    <m/>
    <m/>
    <m/>
    <m/>
    <s v="454 Las Gallinas Ave. Suite 1144_x000a_San Rafael_x000a_California 94903_x000a_United States"/>
    <s v="California 94903"/>
    <x v="3"/>
    <s v="USA"/>
    <s v="sales@digitalsignalav.com"/>
    <d v="2026-02-03T00:00:00"/>
    <d v="2026-02-06T00:00:00"/>
    <m/>
    <m/>
    <m/>
    <m/>
    <m/>
    <m/>
    <m/>
    <m/>
    <m/>
    <m/>
    <m/>
    <m/>
    <m/>
    <m/>
    <m/>
    <m/>
    <m/>
    <m/>
  </r>
  <r>
    <n v="19252704114"/>
    <s v="Integrated Systems Europe"/>
    <s v="Barcelona"/>
    <s v="D-Tools, Inc."/>
    <s v="www.d-tools.com"/>
    <s v="2J500 "/>
    <n v="253.4"/>
    <m/>
    <m/>
    <m/>
    <m/>
    <m/>
    <s v="1850 Gateway Blvd. Suite 1060_x000a_Concord_x000a_California 94520_x000a_United States"/>
    <s v="California 94520"/>
    <x v="3"/>
    <s v="USA"/>
    <s v="sales@d-tools.com, info@d-tools.com"/>
    <d v="2026-02-03T00:00:00"/>
    <d v="2026-02-06T00:00:00"/>
    <m/>
    <m/>
    <m/>
    <m/>
    <m/>
    <m/>
    <m/>
    <m/>
    <m/>
    <m/>
    <m/>
    <m/>
    <m/>
    <m/>
    <m/>
    <m/>
    <m/>
    <m/>
  </r>
  <r>
    <n v="14082136680"/>
    <s v="Integrated Systems Europe"/>
    <s v="Barcelona"/>
    <s v="DVDO"/>
    <s v="www.dvdo.com"/>
    <s v="5G900 "/>
    <n v="40"/>
    <m/>
    <m/>
    <m/>
    <m/>
    <m/>
    <s v="15559 Union Ave #191_x000a_Los Gatos_x000a_California 95032_x000a_United States"/>
    <s v="California 95032"/>
    <x v="3"/>
    <s v="USA"/>
    <s v="sales@dvdo.com"/>
    <d v="2026-02-03T00:00:00"/>
    <d v="2026-02-06T00:00:00"/>
    <m/>
    <m/>
    <m/>
    <m/>
    <m/>
    <m/>
    <m/>
    <m/>
    <m/>
    <m/>
    <m/>
    <m/>
    <m/>
    <m/>
    <m/>
    <m/>
    <m/>
    <m/>
  </r>
  <r>
    <n v="497121766620"/>
    <s v="Integrated Systems Europe"/>
    <s v="Barcelona"/>
    <s v="VuWall | G&amp;D"/>
    <s v="https://vuwall.com/"/>
    <s v="5H500 "/>
    <n v="130"/>
    <m/>
    <m/>
    <m/>
    <m/>
    <m/>
    <s v="Birnenweg 15_x000a_Reutlingen_x000a_72766_x000a_Germany"/>
    <s v="Reutlingen"/>
    <x v="4"/>
    <s v="Germany"/>
    <s v="sales@vuwall.com"/>
    <d v="2026-02-03T00:00:00"/>
    <d v="2026-02-06T00:00:00"/>
    <m/>
    <m/>
    <m/>
    <m/>
    <m/>
    <m/>
    <m/>
    <m/>
    <m/>
    <m/>
    <m/>
    <m/>
    <m/>
    <m/>
    <m/>
    <m/>
    <m/>
    <m/>
  </r>
  <r>
    <n v="14085160024"/>
    <s v="Integrated Systems Europe"/>
    <s v="Barcelona"/>
    <s v="FlatPanel Audio"/>
    <s v="flatpanelaudio.com/"/>
    <s v="CS907 "/>
    <n v="6"/>
    <m/>
    <m/>
    <m/>
    <m/>
    <m/>
    <s v="350 West Main St. Suite C._x000a_Los Gatos_x000a_California 95030_x000a_United States"/>
    <s v="California 9503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7865089913"/>
    <s v="Integrated Systems Europe"/>
    <s v="Barcelona"/>
    <s v="GRECKO LED DISPLAYS"/>
    <s v="greckoled.com/"/>
    <s v="5G880 "/>
    <n v="36"/>
    <m/>
    <m/>
    <m/>
    <m/>
    <m/>
    <s v="10505 NW 37Th Terrace Doral_x000a_Miami_x000a_Florida 33178_x000a_United States"/>
    <s v="Florida 33178"/>
    <x v="3"/>
    <s v="USA"/>
    <s v="info@greckoled.com_x000a_comex@greckoled.com_x000a_support@greckoled.com"/>
    <d v="2026-02-03T00:00:00"/>
    <d v="2026-02-06T00:00:00"/>
    <m/>
    <m/>
    <m/>
    <m/>
    <m/>
    <m/>
    <m/>
    <m/>
    <m/>
    <m/>
    <m/>
    <m/>
    <m/>
    <m/>
    <m/>
    <m/>
    <m/>
    <m/>
  </r>
  <r>
    <n v="17132728822"/>
    <s v="Integrated Systems Europe"/>
    <s v="Barcelona"/>
    <s v="Ikan International"/>
    <s v="ikancorp.com/"/>
    <s v="EA740 "/>
    <n v="12"/>
    <m/>
    <m/>
    <m/>
    <m/>
    <m/>
    <s v="10207 S Sam Houston Pkwy W, Suite 140_x000a_Houston_x000a_Texas 77071_x000a_United States"/>
    <s v="Texas 77071"/>
    <x v="3"/>
    <s v="USA"/>
    <s v="sales@ikancorp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Imaginario AI"/>
    <s v="imaginario.ai/"/>
    <s v="CS628 "/>
    <n v="6"/>
    <m/>
    <m/>
    <m/>
    <m/>
    <m/>
    <s v="1111B S Governors Ave #6050_x000a_Dover_x000a_19904_x000a_United States"/>
    <s v="Dover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9498807109"/>
    <s v="Integrated Systems Europe"/>
    <s v="Barcelona"/>
    <s v="Innovo, LLC"/>
    <s v="innovo.net"/>
    <s v="CS303 "/>
    <n v="3"/>
    <m/>
    <m/>
    <m/>
    <m/>
    <m/>
    <s v="15 Carnation_x000a_Irvine_x000a_California 92618_x000a_United States"/>
    <s v="California 92618"/>
    <x v="3"/>
    <s v="USA"/>
    <s v="support@innovo.net"/>
    <d v="2026-02-03T00:00:00"/>
    <d v="2026-02-06T00:00:00"/>
    <m/>
    <m/>
    <m/>
    <m/>
    <m/>
    <m/>
    <m/>
    <m/>
    <m/>
    <m/>
    <m/>
    <m/>
    <m/>
    <m/>
    <m/>
    <m/>
    <m/>
    <m/>
  </r>
  <r>
    <n v="13479439056"/>
    <s v="Integrated Systems Europe"/>
    <s v="Barcelona"/>
    <s v="KUDO"/>
    <s v="kudo.ai/"/>
    <s v="CS206 "/>
    <n v="12"/>
    <m/>
    <m/>
    <m/>
    <m/>
    <m/>
    <s v="224 West 35th Street_x000a_Suite 500 #781_x000a_New York_x000a_New York 10001_x000a_United States"/>
    <s v="New York 10001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NetSpeek"/>
    <s v="www.netspeek.com"/>
    <s v="2T200 "/>
    <n v="20"/>
    <m/>
    <m/>
    <m/>
    <m/>
    <m/>
    <s v="313 Washington St_x000a_Suite 305_x000a_Newton_x000a_Massachusetts 02458_x000a_United States"/>
    <s v="Massachusetts 02458"/>
    <x v="3"/>
    <s v="USA"/>
    <s v="media@netspeek.com"/>
    <d v="2026-02-03T00:00:00"/>
    <d v="2026-02-06T00:00:00"/>
    <m/>
    <m/>
    <m/>
    <m/>
    <m/>
    <m/>
    <m/>
    <m/>
    <m/>
    <m/>
    <m/>
    <m/>
    <m/>
    <m/>
    <m/>
    <m/>
    <m/>
    <m/>
  </r>
  <r>
    <n v="16158231655"/>
    <s v="Integrated Systems Europe"/>
    <s v="Barcelona"/>
    <s v="One Systems Inc"/>
    <s v="onesystems.com"/>
    <n v="8.0000000000000003E+280"/>
    <n v="24"/>
    <m/>
    <m/>
    <m/>
    <m/>
    <m/>
    <s v="163 Business Park Drive_x000a_Suite 20_x000a_Lebanon_x000a_Tennessee 37090_x000a_United States"/>
    <s v="Tennessee 37090"/>
    <x v="3"/>
    <s v="USA"/>
    <s v="orders@onesystems.com, info@onesystems.com"/>
    <d v="2026-02-03T00:00:00"/>
    <d v="2026-02-06T00:00:00"/>
    <m/>
    <m/>
    <m/>
    <m/>
    <m/>
    <m/>
    <m/>
    <m/>
    <m/>
    <m/>
    <m/>
    <m/>
    <m/>
    <m/>
    <m/>
    <m/>
    <m/>
    <m/>
  </r>
  <r>
    <n v="15037481100"/>
    <s v="Integrated Systems Europe"/>
    <s v="Barcelona"/>
    <s v="OptiTrack"/>
    <s v="www.optitrack.com"/>
    <s v="3A600 "/>
    <n v="24"/>
    <m/>
    <m/>
    <m/>
    <m/>
    <m/>
    <s v="3658 SW Deschutes Street_x000a_Corvallis_x000a_97333_x000a_United States"/>
    <s v="Corvallis"/>
    <x v="3"/>
    <s v="USA"/>
    <s v="pr@optitrack.com, sales@optitrack.com"/>
    <d v="2026-02-03T00:00:00"/>
    <d v="2026-02-06T00:00:00"/>
    <m/>
    <m/>
    <m/>
    <m/>
    <m/>
    <m/>
    <m/>
    <m/>
    <m/>
    <m/>
    <m/>
    <m/>
    <m/>
    <m/>
    <m/>
    <m/>
    <m/>
    <m/>
  </r>
  <r>
    <n v="18887794968"/>
    <s v="Integrated Systems Europe"/>
    <s v="Barcelona"/>
    <s v="OSD Audio"/>
    <s v="www.osdaudio.com"/>
    <s v="2A840 "/>
    <n v="16"/>
    <m/>
    <m/>
    <m/>
    <m/>
    <m/>
    <s v="775 Columbia St._x000a_Brea_x000a_California 92821_x000a_United States"/>
    <s v="California 92821"/>
    <x v="3"/>
    <s v="USA"/>
    <s v="info@osdaudio.com"/>
    <d v="2026-02-03T00:00:00"/>
    <d v="2026-02-06T00:00:00"/>
    <m/>
    <m/>
    <m/>
    <m/>
    <m/>
    <m/>
    <m/>
    <m/>
    <m/>
    <m/>
    <m/>
    <m/>
    <m/>
    <m/>
    <m/>
    <m/>
    <m/>
    <m/>
  </r>
  <r>
    <n v="14152261122"/>
    <s v="Integrated Systems Europe"/>
    <s v="Barcelona"/>
    <s v="POINT SOURCE AUDIO"/>
    <s v="www.point-sourceaudio.com/"/>
    <s v="EA170 "/>
    <n v="21"/>
    <m/>
    <m/>
    <m/>
    <m/>
    <m/>
    <s v="1304 Southpoint Blvd_x000a_#260_x000a_Petaluma_x000a_California 94954_x000a_United States"/>
    <s v="California 94954"/>
    <x v="3"/>
    <s v="USA"/>
    <s v="contact@point-sourceaudio.com"/>
    <d v="2026-02-03T00:00:00"/>
    <d v="2026-02-06T00:00:00"/>
    <m/>
    <m/>
    <m/>
    <m/>
    <m/>
    <m/>
    <m/>
    <m/>
    <m/>
    <m/>
    <m/>
    <m/>
    <m/>
    <m/>
    <m/>
    <m/>
    <m/>
    <m/>
  </r>
  <r>
    <n v="17187884411"/>
    <s v="Integrated Systems Europe"/>
    <s v="Barcelona"/>
    <s v="Pure Acoustics"/>
    <s v="www.pure-acoustics.com/"/>
    <s v="2A660 "/>
    <n v="18"/>
    <m/>
    <m/>
    <m/>
    <m/>
    <m/>
    <s v="18 Fuller Place_x000a_Brooklyn_x000a_New York 11215_x000a_United States"/>
    <s v="New York 11215"/>
    <x v="3"/>
    <s v="USA"/>
    <s v="_x000a_sales@pure-acoustics.com"/>
    <d v="2026-02-03T00:00:00"/>
    <d v="2026-02-06T00:00:00"/>
    <m/>
    <m/>
    <m/>
    <m/>
    <m/>
    <m/>
    <m/>
    <m/>
    <m/>
    <m/>
    <m/>
    <m/>
    <m/>
    <m/>
    <m/>
    <m/>
    <m/>
    <m/>
  </r>
  <r>
    <n v="14259005970"/>
    <s v="Integrated Systems Europe"/>
    <s v="Barcelona"/>
    <s v="Redstone Systems Inc"/>
    <s v="www.redstonesystems.com/"/>
    <s v="2S800 "/>
    <n v="12"/>
    <m/>
    <m/>
    <m/>
    <m/>
    <m/>
    <s v="12816 SE 75th Court_x000a_Newcastle_x000a_Washington 98056_x000a_United States"/>
    <s v="Washington 98056"/>
    <x v="3"/>
    <s v="USA"/>
    <s v="globalmarketing@redstonesystems.com"/>
    <d v="2026-02-03T00:00:00"/>
    <d v="2026-02-06T00:00:00"/>
    <m/>
    <m/>
    <m/>
    <m/>
    <m/>
    <m/>
    <m/>
    <m/>
    <m/>
    <m/>
    <m/>
    <m/>
    <m/>
    <m/>
    <m/>
    <m/>
    <m/>
    <m/>
  </r>
  <r>
    <n v="16262532635"/>
    <s v="Integrated Systems Europe"/>
    <s v="Barcelona"/>
    <s v="SAVe Sustainability in AV"/>
    <s v="saveav.org/"/>
    <s v="CS204 "/>
    <n v="24"/>
    <m/>
    <m/>
    <m/>
    <m/>
    <m/>
    <s v="719 W Woodbury Road_x000a_Altadena_x000a_CA 91001_x000a_United States"/>
    <s v="CA 91001"/>
    <x v="3"/>
    <s v="USA"/>
    <s v="info@saveav.org"/>
    <d v="2026-02-03T00:00:00"/>
    <d v="2026-02-06T00:00:00"/>
    <m/>
    <m/>
    <m/>
    <m/>
    <m/>
    <m/>
    <m/>
    <m/>
    <m/>
    <m/>
    <m/>
    <m/>
    <m/>
    <m/>
    <m/>
    <m/>
    <m/>
    <m/>
  </r>
  <r>
    <n v="19543275770"/>
    <s v="Integrated Systems Europe"/>
    <s v="Barcelona"/>
    <s v="SimplyBrands – Structured Cable Products (SCP)"/>
    <s v="www.simplybrands.com"/>
    <s v="2C170 "/>
    <n v="63"/>
    <m/>
    <m/>
    <m/>
    <m/>
    <m/>
    <s v="6365 NW 6th Way_x000a_Suite 320_x000a_Fort Lauderdale_x000a_Florida 33309_x000a_United States"/>
    <s v="Florida 33309"/>
    <x v="3"/>
    <s v="USA"/>
    <s v=" sales@simplybrands.com"/>
    <d v="2026-02-03T00:00:00"/>
    <d v="2026-02-06T00:00:00"/>
    <m/>
    <m/>
    <m/>
    <m/>
    <m/>
    <m/>
    <m/>
    <m/>
    <m/>
    <m/>
    <m/>
    <m/>
    <m/>
    <m/>
    <m/>
    <m/>
    <m/>
    <m/>
  </r>
  <r>
    <n v="886227938901"/>
    <s v="Integrated Systems Europe"/>
    <s v="Barcelona"/>
    <s v="YO-TRONICS TECHNOLOGY CO., LTD"/>
    <m/>
    <s v="8H550 "/>
    <n v="15"/>
    <m/>
    <m/>
    <m/>
    <m/>
    <m/>
    <s v="11F, No. 108, Xinming Rd, Nei Hu District_x000a_Taipei_x000a_114030_x000a_Taiwan"/>
    <s v="Taipei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12162417225"/>
    <s v="Integrated Systems Europe"/>
    <s v="Barcelona"/>
    <s v="Telos Alliance"/>
    <s v="www.telosalliance.com/"/>
    <s v="4H550 "/>
    <n v="16"/>
    <m/>
    <m/>
    <m/>
    <m/>
    <m/>
    <s v="1241 Superior Ave E_x000a_Cleveland_x000a_Ohio 44114_x000a_United States"/>
    <s v="Ohio 44114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9492450505"/>
    <s v="Integrated Systems Europe"/>
    <s v="Barcelona"/>
    <s v="Theory Audio Design &amp; Pro Audio Technology"/>
    <s v="www.theoryprofessional.com"/>
    <s v="Listening Room 2.6 "/>
    <n v="50"/>
    <m/>
    <m/>
    <m/>
    <m/>
    <m/>
    <s v="25741 Atlantic Ocean Dr_x000a_Suite B_x000a_Lake Forest_x000a_California 92630_x000a_United States"/>
    <s v="California 9263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5074554100"/>
    <s v="Integrated Systems Europe"/>
    <s v="Barcelona"/>
    <s v="Wenger Corporation, Harlequin, Arquitorium Europa, INTE"/>
    <s v="www.wengercorp.com/"/>
    <s v="6B150 "/>
    <n v="24"/>
    <m/>
    <m/>
    <m/>
    <m/>
    <m/>
    <s v="555 Park Drive_x000a_Owatonna_x000a_Minnesota 55060_x000a_United States"/>
    <s v="Minnesota 55060"/>
    <x v="3"/>
    <s v="USA"/>
    <s v="info@wengercorp.com"/>
    <d v="2026-02-03T00:00:00"/>
    <d v="2026-02-06T00:00:00"/>
    <m/>
    <m/>
    <m/>
    <m/>
    <m/>
    <m/>
    <m/>
    <m/>
    <m/>
    <m/>
    <m/>
    <m/>
    <m/>
    <m/>
    <m/>
    <m/>
    <m/>
    <m/>
  </r>
  <r>
    <n v="442076087676"/>
    <s v="Integrated Systems Europe"/>
    <s v="Barcelona"/>
    <s v="Zones"/>
    <s v="zones.com"/>
    <s v="2J500 "/>
    <n v="253.4"/>
    <m/>
    <m/>
    <m/>
    <m/>
    <m/>
    <s v="1102 15th St SW #102_x000a_Auburn_x000a_98001_x000a_United States"/>
    <s v="Auburn"/>
    <x v="3"/>
    <s v="USA"/>
    <s v="customerservice@zones.com"/>
    <d v="2026-02-03T00:00:00"/>
    <d v="2026-02-06T00:00:00"/>
    <m/>
    <m/>
    <m/>
    <m/>
    <m/>
    <m/>
    <m/>
    <m/>
    <m/>
    <m/>
    <m/>
    <m/>
    <m/>
    <m/>
    <m/>
    <m/>
    <m/>
    <m/>
  </r>
  <r>
    <n v="17327989900"/>
    <s v="Integrated Systems Europe"/>
    <s v="Barcelona"/>
    <s v="1 SOUND"/>
    <s v="www.1-sound.com/"/>
    <s v="7N500 "/>
    <n v="48"/>
    <m/>
    <m/>
    <m/>
    <m/>
    <m/>
    <s v="34 Apple Street_x000a_Tinton Falls_x000a_New Jersey 07724_x000a_United States of America"/>
    <s v="New Jersey 07724"/>
    <x v="3"/>
    <s v="USA"/>
    <s v="sales@1-sound.com"/>
    <d v="2026-02-03T00:00:00"/>
    <d v="2026-02-06T00:00:00"/>
    <m/>
    <m/>
    <m/>
    <m/>
    <m/>
    <m/>
    <m/>
    <m/>
    <m/>
    <m/>
    <m/>
    <m/>
    <m/>
    <m/>
    <m/>
    <m/>
    <m/>
    <m/>
  </r>
  <r>
    <n v="420261301999"/>
    <s v="Integrated Systems Europe"/>
    <s v="Barcelona"/>
    <s v="2N"/>
    <s v="www.2n.com/en-GB/"/>
    <s v="2H1000 "/>
    <n v="30"/>
    <m/>
    <m/>
    <m/>
    <m/>
    <m/>
    <s v="Modranska 621_x000a_Prague_x000a_14301_x000a_Czech Republic"/>
    <s v="Prague"/>
    <x v="0"/>
    <s v="Czech Republic"/>
    <s v="info-us@2n.com"/>
    <d v="2026-02-03T00:00:00"/>
    <d v="2026-02-06T00:00:00"/>
    <m/>
    <m/>
    <m/>
    <s v="nc"/>
    <m/>
    <m/>
    <m/>
    <m/>
    <m/>
    <m/>
    <m/>
    <m/>
    <m/>
    <s v="no one picked the call"/>
    <m/>
    <m/>
    <m/>
    <s v="just ringing no answer"/>
  </r>
  <r>
    <n v="903124407797"/>
    <s v="Integrated Systems Europe"/>
    <s v="Barcelona"/>
    <s v="4THEWALL"/>
    <s v="4thewall.com/"/>
    <s v="5E550 "/>
    <n v="44"/>
    <m/>
    <m/>
    <m/>
    <m/>
    <m/>
    <s v="Oran Mah. Kudus Cad. Ticaret Merkezi Blok_x000a_No: 1/21  No: 27 Cankaya_x000a_Ankara_x000a_06550_x000a_Turkey"/>
    <s v="Ankara"/>
    <x v="0"/>
    <s v="Turkey"/>
    <s v="info@4thewall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903812299"/>
    <s v="Integrated Systems Europe"/>
    <s v="Barcelona"/>
    <s v="7thSense"/>
    <s v="www.7thsense.one"/>
    <s v="5H190 "/>
    <n v="40"/>
    <m/>
    <m/>
    <m/>
    <m/>
    <m/>
    <s v="2 The Courtyard, Shoreham Road_x000a_Upper Beeding_x000a_West Sussex_x000a_BN44 3TN_x000a_United Kingdom"/>
    <s v="West Sussex"/>
    <x v="5"/>
    <s v="UK"/>
    <s v="info@7thsense.one"/>
    <d v="2026-02-03T00:00:00"/>
    <d v="2026-02-06T00:00:00"/>
    <m/>
    <m/>
    <m/>
    <s v="nc"/>
    <m/>
    <m/>
    <m/>
    <m/>
    <m/>
    <m/>
    <m/>
    <m/>
    <m/>
    <s v="answering machine"/>
    <m/>
    <m/>
    <m/>
    <s v="answering machine"/>
  </r>
  <r>
    <n v="441494446000"/>
    <s v="Integrated Systems Europe"/>
    <s v="Barcelona"/>
    <s v="A.C. Entertainment Technologies / Chroma-Q"/>
    <s v="www.ac-et.eu/"/>
    <s v="6G900 "/>
    <n v="54"/>
    <m/>
    <m/>
    <m/>
    <m/>
    <m/>
    <s v="Centauri House, Hillbottom Road_x000a_High Wycombe_x000a_HP12 4HQ_x000a_United Kingdom"/>
    <s v="High Wycombe"/>
    <x v="5"/>
    <s v="UK"/>
    <s v="sales@ac-et.eu"/>
    <d v="2026-02-03T00:00:00"/>
    <d v="2026-02-06T00:00:00"/>
    <m/>
    <m/>
    <m/>
    <m/>
    <m/>
    <m/>
    <m/>
    <m/>
    <m/>
    <m/>
    <m/>
    <m/>
    <m/>
    <m/>
    <m/>
    <m/>
    <m/>
    <m/>
  </r>
  <r>
    <n v="31499745200"/>
    <s v="Integrated Systems Europe"/>
    <s v="Barcelona"/>
    <s v="AAEON"/>
    <s v="www.aaeon.com/"/>
    <s v="4G200 "/>
    <n v="28"/>
    <m/>
    <m/>
    <m/>
    <m/>
    <m/>
    <s v="Beatrix de Rijkweg 8_x000a_Eindhoven_x000a_5657 EG_x000a_Netherlands"/>
    <s v="Eindhoven"/>
    <x v="2"/>
    <s v="Netherlands"/>
    <s v="sales@aaeon.com"/>
    <d v="2026-02-03T00:00:00"/>
    <d v="2026-02-06T00:00:00"/>
    <m/>
    <m/>
    <m/>
    <m/>
    <m/>
    <m/>
    <m/>
    <m/>
    <m/>
    <m/>
    <m/>
    <m/>
    <m/>
    <m/>
    <m/>
    <m/>
    <m/>
    <m/>
  </r>
  <r>
    <n v="886235018396"/>
    <s v="Integrated Systems Europe"/>
    <s v="Barcelona"/>
    <s v="Aavara Innovation Corp."/>
    <s v="www.aavara.com/"/>
    <s v="5G400 "/>
    <n v="30"/>
    <m/>
    <m/>
    <m/>
    <m/>
    <m/>
    <s v="No. 310, Daya Rd, Shulin Dist._x000a_New Taipei City_x000a_238_x000a_Taiwan"/>
    <s v="New Taipei City"/>
    <x v="0"/>
    <s v="Taiwan"/>
    <s v="sales@aavara.com"/>
    <d v="2026-02-03T00:00:00"/>
    <d v="2026-02-06T00:00:00"/>
    <m/>
    <m/>
    <m/>
    <m/>
    <m/>
    <m/>
    <m/>
    <m/>
    <m/>
    <m/>
    <m/>
    <m/>
    <m/>
    <m/>
    <m/>
    <m/>
    <m/>
    <m/>
  </r>
  <r>
    <n v="8613822116176"/>
    <s v="Integrated Systems Europe"/>
    <s v="Barcelona"/>
    <s v="Abccabls Technology Ningbo Co., Ltd"/>
    <s v="www.abccabls.com"/>
    <s v="6B500 ,6F150 ,6M910 "/>
    <n v="76"/>
    <m/>
    <m/>
    <m/>
    <m/>
    <m/>
    <s v="Shiqi street xiejiatu industrial park,_x000a_Haishu_x000a_315176_x000a_China"/>
    <s v="Haishu"/>
    <x v="0"/>
    <s v="China"/>
    <s v="sales@abccabls.com"/>
    <d v="2026-02-03T00:00:00"/>
    <d v="2026-02-06T00:00:00"/>
    <m/>
    <m/>
    <m/>
    <m/>
    <m/>
    <m/>
    <m/>
    <m/>
    <m/>
    <m/>
    <m/>
    <m/>
    <m/>
    <m/>
    <m/>
    <m/>
    <m/>
    <m/>
  </r>
  <r>
    <n v="8675589747399"/>
    <s v="Integrated Systems Europe"/>
    <s v="Barcelona"/>
    <s v="Absen"/>
    <s v="www.absen.com/"/>
    <s v="3M400 "/>
    <n v="303"/>
    <m/>
    <m/>
    <m/>
    <m/>
    <m/>
    <s v="18-20F Building 3A, Cloud Park, Bantian Huawei Base,_x000a_Longgang District_x000a_shenzhen_x000a_518129_x000a_China"/>
    <s v="shenzhen"/>
    <x v="0"/>
    <s v="China"/>
    <s v="absen@absen.com"/>
    <d v="2026-02-03T00:00:00"/>
    <d v="2026-02-06T00:00:00"/>
    <m/>
    <m/>
    <m/>
    <m/>
    <m/>
    <m/>
    <m/>
    <m/>
    <m/>
    <m/>
    <m/>
    <m/>
    <m/>
    <m/>
    <m/>
    <m/>
    <m/>
    <m/>
  </r>
  <r>
    <n v="8676981109662"/>
    <s v="Integrated Systems Europe"/>
    <s v="Barcelona"/>
    <s v="ACM AUDIO MANUFACTURING. CO., LTD."/>
    <s v="www.acmaudio.com.au/"/>
    <s v="7N420 "/>
    <n v="20"/>
    <m/>
    <m/>
    <m/>
    <m/>
    <m/>
    <s v="Hengdong 2nd Road,Shiling Industrial District,_x000a_Hengkeng ,Liaobu_x000a_Dongguang_x000a_Guangdong 523423_x000a_China"/>
    <s v="Guangdong 523423"/>
    <x v="0"/>
    <s v="China"/>
    <s v="sunny.li@acmaudio.com.cn"/>
    <d v="2026-02-03T00:00:00"/>
    <d v="2026-02-06T00:00:00"/>
    <m/>
    <m/>
    <m/>
    <m/>
    <m/>
    <m/>
    <m/>
    <m/>
    <m/>
    <m/>
    <m/>
    <m/>
    <m/>
    <m/>
    <m/>
    <m/>
    <m/>
    <m/>
  </r>
  <r>
    <n v="8675788325009"/>
    <s v="Integrated Systems Europe"/>
    <s v="Barcelona"/>
    <s v="ACME"/>
    <s v="en.acmelighting.com/"/>
    <s v="6F300 "/>
    <n v="104"/>
    <m/>
    <m/>
    <m/>
    <m/>
    <m/>
    <s v="No. 898, Gao Ming Avenue East,_x000a_He Cheng Blvd.Gao Ming District_x000a_Foshan_x000a_Guangdong 528511_x000a_China"/>
    <s v="Guangdong 528511"/>
    <x v="0"/>
    <s v="China"/>
    <s v="sales@acmelighting.com"/>
    <d v="2026-02-03T00:00:00"/>
    <d v="2026-02-06T00:00:00"/>
    <m/>
    <m/>
    <m/>
    <m/>
    <m/>
    <m/>
    <m/>
    <m/>
    <m/>
    <m/>
    <m/>
    <m/>
    <m/>
    <m/>
    <m/>
    <m/>
    <m/>
    <m/>
  </r>
  <r>
    <n v="34961301375"/>
    <s v="Integrated Systems Europe"/>
    <s v="Barcelona"/>
    <s v="Acustica Beyma"/>
    <s v="www.beyma.com"/>
    <s v="7J900 "/>
    <n v="40"/>
    <m/>
    <m/>
    <m/>
    <m/>
    <m/>
    <s v="Pol. Ind. Moncada II, C/ Pont Sec 1c_x000a_Moncada, Valencia_x000a_46113_x000a_Spain"/>
    <s v="Moncada, Valencia"/>
    <x v="9"/>
    <s v="Spain"/>
    <s v="beyma@beyma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31299401100"/>
    <s v="Integrated Systems Europe"/>
    <s v="Barcelona"/>
    <s v="ACX Europe and NewHank"/>
    <s v="www.interstateaudio.nl"/>
    <s v="5M200 "/>
    <n v="28"/>
    <m/>
    <m/>
    <m/>
    <m/>
    <m/>
    <s v="Warder 186a_x000a_Warder_x000a_Noord-Holland 1473 PL_x000a_Netherlands"/>
    <s v="Noord-Holland 1473 PL"/>
    <x v="2"/>
    <s v="Netherlands"/>
    <s v="info@interstateaudio.nl"/>
    <d v="2026-02-03T00:00:00"/>
    <d v="2026-02-06T00:00:00"/>
    <m/>
    <m/>
    <m/>
    <m/>
    <m/>
    <m/>
    <m/>
    <m/>
    <m/>
    <m/>
    <m/>
    <m/>
    <m/>
    <m/>
    <m/>
    <m/>
    <m/>
    <m/>
  </r>
  <r>
    <n v="49608194190"/>
    <s v="Integrated Systems Europe"/>
    <s v="Barcelona"/>
    <s v="Adam Hall Integrated Systems"/>
    <s v="www.adamhall.com/integrated-systems"/>
    <s v="7B700 "/>
    <n v="104"/>
    <m/>
    <m/>
    <m/>
    <m/>
    <m/>
    <s v="Adam-Hall-Str. 1_x000a_Neu-Anspach_x000a_Hesse 61267_x000a_Germany"/>
    <s v="Hesse 61267"/>
    <x v="4"/>
    <s v="Germany"/>
    <s v="_x000a_sales@adamhall.com"/>
    <d v="2026-02-03T00:00:00"/>
    <d v="2026-02-06T00:00:00"/>
    <m/>
    <m/>
    <m/>
    <m/>
    <m/>
    <m/>
    <m/>
    <m/>
    <m/>
    <m/>
    <m/>
    <m/>
    <m/>
    <m/>
    <m/>
    <m/>
    <m/>
    <m/>
  </r>
  <r>
    <n v="4940769999590"/>
    <s v="Integrated Systems Europe"/>
    <s v="Barcelona"/>
    <s v="Adamson Systems Engineering"/>
    <s v="adamson.ai/"/>
    <s v="7D200 "/>
    <n v="117"/>
    <m/>
    <m/>
    <m/>
    <m/>
    <m/>
    <s v="Billstr. 173_x000a_Hamburg_x000a_20539_x000a_Germany"/>
    <s v="Hamburg"/>
    <x v="4"/>
    <s v="Germany"/>
    <s v="sales@adamson.ai"/>
    <d v="2026-02-03T00:00:00"/>
    <d v="2026-02-06T00:00:00"/>
    <m/>
    <m/>
    <m/>
    <m/>
    <m/>
    <m/>
    <m/>
    <m/>
    <m/>
    <m/>
    <m/>
    <m/>
    <m/>
    <m/>
    <m/>
    <m/>
    <m/>
    <m/>
  </r>
  <r>
    <n v="443332079766"/>
    <s v="Integrated Systems Europe"/>
    <s v="Barcelona"/>
    <s v="Adder Technology"/>
    <s v="www.adder.com"/>
    <s v="5F350 "/>
    <n v="60"/>
    <m/>
    <m/>
    <m/>
    <m/>
    <m/>
    <s v="Saxon Way_x000a_Bar Hill_x000a_CB23 8SL_x000a_United Kingdom"/>
    <s v="Bar Hill"/>
    <x v="5"/>
    <s v="UK"/>
    <m/>
    <d v="2026-02-03T00:00:00"/>
    <d v="2026-02-06T00:00:00"/>
    <m/>
    <m/>
    <s v="nc"/>
    <s v="just ringing no answer"/>
    <m/>
    <m/>
    <m/>
    <m/>
    <m/>
    <m/>
    <m/>
    <m/>
    <m/>
    <m/>
    <m/>
    <m/>
    <m/>
    <m/>
  </r>
  <r>
    <n v="390461248211"/>
    <s v="Integrated Systems Europe"/>
    <s v="Barcelona"/>
    <s v="Adeo Screen - Screen Research - Adeo Group"/>
    <s v="www.adeoscreen.com/"/>
    <s v="2G300 "/>
    <n v="180"/>
    <m/>
    <m/>
    <m/>
    <m/>
    <m/>
    <s v="Via Della Zarga 50_x000a_Lavis_x000a_38015_x000a_Italy"/>
    <s v="Lavis"/>
    <x v="7"/>
    <s v="Italy"/>
    <s v="info@adeoscreen.com; info@adeoscreen.pl"/>
    <d v="2026-02-03T00:00:00"/>
    <d v="2026-02-06T00:00:00"/>
    <m/>
    <m/>
    <m/>
    <m/>
    <m/>
    <m/>
    <m/>
    <m/>
    <m/>
    <m/>
    <m/>
    <m/>
    <m/>
    <m/>
    <m/>
    <m/>
    <m/>
    <m/>
  </r>
  <r>
    <n v="448001217702"/>
    <s v="Integrated Systems Europe"/>
    <s v="Barcelona"/>
    <s v="ADI | Snap One + Control4"/>
    <s v="www.snapone.com"/>
    <s v="2J150 "/>
    <n v="360"/>
    <m/>
    <m/>
    <m/>
    <m/>
    <m/>
    <s v="Unit 3, Green Park Business Centre Sutton-on-the-forest_x000a_York, North Yorkshire_x000a_YO61 1ET_x000a_United Kingdom"/>
    <s v="York, North Yorkshire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31534301201"/>
    <s v="Integrated Systems Europe"/>
    <s v="Barcelona"/>
    <s v="Admiral Staging"/>
    <s v="www.admiralstaging.com/"/>
    <s v="6F220 "/>
    <n v="50"/>
    <m/>
    <m/>
    <m/>
    <m/>
    <m/>
    <s v="Josink Kolkweg 10_x000a_Enschede_x000a_7545 PR_x000a_Netherlands"/>
    <s v="Enschede"/>
    <x v="2"/>
    <s v="Netherlands"/>
    <s v="info@admiralstaging.com"/>
    <d v="2026-02-03T00:00:00"/>
    <d v="2026-02-06T00:00:00"/>
    <m/>
    <m/>
    <m/>
    <s v="ni"/>
    <m/>
    <s v="They've got a stand builder for this event"/>
    <m/>
    <m/>
    <m/>
    <m/>
    <m/>
    <s v="they have their own booth setup"/>
    <m/>
    <m/>
    <m/>
    <m/>
    <m/>
    <m/>
  </r>
  <r>
    <n v="8868862822791"/>
    <s v="Integrated Systems Europe"/>
    <s v="Barcelona"/>
    <s v="ADTECHNO"/>
    <s v="www.ad-techno.com/"/>
    <s v="5D750 "/>
    <n v="12"/>
    <m/>
    <m/>
    <m/>
    <m/>
    <m/>
    <s v="3/4F, No.268, Liancheng Rd, ZhongHe Dist_x000a_New Taipei_x000a_112_x000a_Taiwan"/>
    <s v="New Taipei"/>
    <x v="0"/>
    <s v="Taiwan"/>
    <s v="info@ad-techno.com"/>
    <d v="2026-02-03T00:00:00"/>
    <d v="2026-02-06T00:00:00"/>
    <m/>
    <m/>
    <m/>
    <m/>
    <m/>
    <m/>
    <m/>
    <m/>
    <m/>
    <m/>
    <m/>
    <m/>
    <m/>
    <m/>
    <m/>
    <m/>
    <m/>
    <m/>
  </r>
  <r>
    <n v="3238607666"/>
    <s v="Integrated Systems Europe"/>
    <s v="Barcelona"/>
    <s v="AED Group"/>
    <s v="www.aedgroup.com"/>
    <s v="6R500 ,OAD5 ,OAD6 "/>
    <n v="242"/>
    <m/>
    <m/>
    <m/>
    <m/>
    <m/>
    <s v="Bedrijvenpark de Veert 12_x000a_Willebroek_x000a_2830_x000a_Belgium"/>
    <s v="Willebroek"/>
    <x v="2"/>
    <s v="Belgium"/>
    <s v="info.be@aedgroup.com"/>
    <d v="2026-02-03T00:00:00"/>
    <d v="2026-02-06T00:00:00"/>
    <m/>
    <m/>
    <s v="ni"/>
    <s v="we are not interested"/>
    <m/>
    <m/>
    <m/>
    <m/>
    <m/>
    <m/>
    <m/>
    <m/>
    <m/>
    <m/>
    <m/>
    <m/>
    <m/>
    <m/>
  </r>
  <r>
    <n v="886282263003"/>
    <s v="Integrated Systems Europe"/>
    <s v="Barcelona"/>
    <s v="aegis"/>
    <s v="www.aegis4av.com/en"/>
    <s v="5R300 "/>
    <n v="14"/>
    <m/>
    <m/>
    <m/>
    <m/>
    <m/>
    <s v="6F-1, No.700, Zhongzheng Rd, Zhonghe Dist._x000a_New Taipei City_x000a_235_x000a_Taiwan"/>
    <s v="New Taipei City"/>
    <x v="0"/>
    <s v="Taiwan"/>
    <s v="marketing@aegis4av.com"/>
    <d v="2026-02-03T00:00:00"/>
    <d v="2026-02-06T00:00:00"/>
    <m/>
    <m/>
    <m/>
    <m/>
    <m/>
    <m/>
    <m/>
    <m/>
    <m/>
    <m/>
    <m/>
    <m/>
    <m/>
    <m/>
    <m/>
    <m/>
    <m/>
    <m/>
  </r>
  <r>
    <n v="34916861300"/>
    <s v="Integrated Systems Europe"/>
    <s v="Barcelona"/>
    <s v="AEQ"/>
    <s v="aeq.es/"/>
    <s v="4J800 "/>
    <n v="20"/>
    <m/>
    <m/>
    <m/>
    <m/>
    <m/>
    <s v="Parque Tecnologico LEGATEC,_x000a_C/ Margarita Salas, 24_x000a_Leganes-Madrid_x000a_28919_x000a_Spain"/>
    <s v="Leganes-Madrid"/>
    <x v="9"/>
    <s v="Spain"/>
    <s v="aeqsales@aeq.es"/>
    <d v="2026-02-03T00:00:00"/>
    <d v="2026-02-06T00:00:00"/>
    <m/>
    <m/>
    <m/>
    <m/>
    <m/>
    <m/>
    <m/>
    <m/>
    <m/>
    <m/>
    <m/>
    <m/>
    <m/>
    <m/>
    <m/>
    <m/>
    <m/>
    <m/>
  </r>
  <r>
    <n v="8676938820268"/>
    <s v="Integrated Systems Europe"/>
    <s v="Barcelona"/>
    <s v="AET Displays Limited"/>
    <s v="aetdisplays.com/"/>
    <s v="3R700 "/>
    <n v="140"/>
    <m/>
    <m/>
    <m/>
    <m/>
    <m/>
    <s v="Room 901, 1st Building，No.4 Keji 4th Road,_x000a_Songshan Lake Zone_x000a_Dongguan City_x000a_Guangdong 523808_x000a_China"/>
    <s v="Guangdong 523808"/>
    <x v="0"/>
    <s v="China"/>
    <s v="Sales@aetdisplays.com"/>
    <d v="2026-02-03T00:00:00"/>
    <d v="2026-02-06T00:00:00"/>
    <m/>
    <m/>
    <m/>
    <m/>
    <m/>
    <m/>
    <m/>
    <m/>
    <m/>
    <m/>
    <m/>
    <m/>
    <m/>
    <m/>
    <m/>
    <m/>
    <m/>
    <m/>
  </r>
  <r>
    <n v="493046709230"/>
    <s v="Integrated Systems Europe"/>
    <s v="Barcelona"/>
    <s v="AFMG Technologies GmbH"/>
    <s v="www.afmg.eu"/>
    <s v="7P620 "/>
    <n v="12"/>
    <m/>
    <m/>
    <m/>
    <m/>
    <m/>
    <s v="Borkumstr. 2_x000a_Berlin_x000a_Berlin 13189_x000a_Germany"/>
    <s v="Berlin 13189"/>
    <x v="4"/>
    <s v="Germany"/>
    <s v="info@afmg.eu"/>
    <d v="2026-02-03T00:00:00"/>
    <d v="2026-02-06T00:00:00"/>
    <m/>
    <m/>
    <m/>
    <m/>
    <m/>
    <m/>
    <m/>
    <m/>
    <m/>
    <m/>
    <m/>
    <m/>
    <m/>
    <m/>
    <m/>
    <m/>
    <m/>
    <m/>
  </r>
  <r>
    <n v="886226558080"/>
    <s v="Integrated Systems Europe"/>
    <s v="Barcelona"/>
    <s v="AG Neovo"/>
    <s v="www.agneovo.com/global/"/>
    <s v="4B130 "/>
    <n v="35"/>
    <m/>
    <m/>
    <m/>
    <m/>
    <m/>
    <s v="5F-1, No.3-1, Park Street, Nangang District,_x000a_Taipei_x000a_11503_x000a_Taiwan"/>
    <s v="Taipei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82260964141"/>
    <s v="Integrated Systems Europe"/>
    <s v="Barcelona"/>
    <s v="AHA CO., LTD."/>
    <s v="i-aha.com/"/>
    <s v="1D130 "/>
    <n v="45"/>
    <m/>
    <m/>
    <m/>
    <m/>
    <m/>
    <s v="67, Hwanggeum-ro, 109 Beon-gil, Yangchon-eup,_x000a_Gimpo-si, Gyeonggi-do_x000a_10048_x000a_Republic of Korea"/>
    <s v="Gimpo-si, Gyeonggi-do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19093337421"/>
    <s v="Integrated Systems Europe"/>
    <s v="Barcelona"/>
    <s v="AIDA Imaging"/>
    <s v="aidaimaging.com/"/>
    <s v="4H700 "/>
    <n v="25"/>
    <m/>
    <m/>
    <m/>
    <m/>
    <m/>
    <s v="1278 Center Court Drive_x000a_Covina_x000a_California 91724_x000a_United States"/>
    <s v="California 91724"/>
    <x v="3"/>
    <s v="USA"/>
    <s v="info@aidaimaging.com"/>
    <d v="2026-02-03T00:00:00"/>
    <d v="2026-02-06T00:00:00"/>
    <m/>
    <m/>
    <m/>
    <m/>
    <m/>
    <m/>
    <m/>
    <m/>
    <m/>
    <m/>
    <m/>
    <m/>
    <m/>
    <m/>
    <m/>
    <m/>
    <m/>
    <m/>
  </r>
  <r>
    <n v="442037636300"/>
    <s v="Integrated Systems Europe"/>
    <s v="Barcelona"/>
    <s v="AI-Media"/>
    <s v="www.ai-media.tv/"/>
    <s v="4L700 "/>
    <n v="40"/>
    <m/>
    <m/>
    <m/>
    <m/>
    <m/>
    <s v="Wework The Monument, 51 Eastcheap_x000a_London_x000a_EC3M1JP_x000a_United Kingdom"/>
    <s v="London"/>
    <x v="5"/>
    <s v="UK"/>
    <s v="sales@ai-media.tv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14258706574"/>
    <s v="Integrated Systems Europe"/>
    <s v="Barcelona"/>
    <s v="AIMS Alliance"/>
    <s v="aimsalliance.org"/>
    <s v="5K880 "/>
    <n v="40"/>
    <m/>
    <m/>
    <m/>
    <m/>
    <m/>
    <s v="PO Box 1925_x000a_Bothell_x000a_Washington 98041_x000a_United States"/>
    <s v="Washington 98041"/>
    <x v="3"/>
    <s v="USA"/>
    <s v="info@aimsalliance.org"/>
    <d v="2026-02-03T00:00:00"/>
    <d v="2026-02-06T00:00:00"/>
    <m/>
    <m/>
    <m/>
    <m/>
    <m/>
    <m/>
    <m/>
    <m/>
    <m/>
    <m/>
    <m/>
    <m/>
    <m/>
    <m/>
    <m/>
    <m/>
    <m/>
    <m/>
  </r>
  <r>
    <n v="33476131220"/>
    <s v="Integrated Systems Europe"/>
    <s v="Barcelona"/>
    <s v="AIRSTAR"/>
    <s v="www.airstar-light.com/"/>
    <s v="8E660 "/>
    <n v="9"/>
    <m/>
    <m/>
    <m/>
    <m/>
    <m/>
    <s v="ZA Champ 7 Laux_x000a_CHAMP PRES FROGES_x000a_38190_x000a_France"/>
    <s v="CHAMP PRES FROGES"/>
    <x v="1"/>
    <s v="France"/>
    <s v="info@airstar-light.com"/>
    <d v="2026-02-03T00:00:00"/>
    <d v="2026-02-06T00:00:00"/>
    <m/>
    <m/>
    <m/>
    <m/>
    <m/>
    <m/>
    <m/>
    <m/>
    <m/>
    <m/>
    <m/>
    <m/>
    <m/>
    <m/>
    <m/>
    <m/>
    <m/>
    <m/>
  </r>
  <r>
    <n v="4531222141"/>
    <s v="Integrated Systems Europe"/>
    <s v="Barcelona"/>
    <s v="Airtame"/>
    <s v="airtame.com/"/>
    <s v="2V600 "/>
    <n v="30"/>
    <m/>
    <m/>
    <m/>
    <m/>
    <m/>
    <s v="Langebrogade 6b_x000a_København_x000a_1411_x000a_Denmark"/>
    <s v="København"/>
    <x v="0"/>
    <s v="Denmark"/>
    <s v="support@airtame.com"/>
    <d v="2026-02-03T00:00:00"/>
    <d v="2026-02-06T00:00:00"/>
    <m/>
    <m/>
    <m/>
    <s v="vm"/>
    <m/>
    <m/>
    <m/>
    <m/>
    <m/>
    <m/>
    <m/>
    <m/>
    <m/>
    <m/>
    <m/>
    <m/>
    <m/>
    <n v="0"/>
  </r>
  <r>
    <n v="34900400445"/>
    <s v="Integrated Systems Europe"/>
    <s v="Barcelona"/>
    <s v="Airzone"/>
    <s v="www.airzonecontrol.com"/>
    <s v="1F150 ,2J300 "/>
    <n v="406"/>
    <m/>
    <m/>
    <m/>
    <m/>
    <m/>
    <s v="Andalucía Technology Park_x000a_21 Marie Curie, St_x000a_Málaga_x000a_Malaga 29590_x000a_Spain"/>
    <s v="Malaga 29590"/>
    <x v="9"/>
    <s v="Spain"/>
    <s v="iNFo@airzonecontrol.com"/>
    <d v="2026-02-03T00:00:00"/>
    <d v="2026-02-06T00:00:00"/>
    <m/>
    <m/>
    <m/>
    <m/>
    <m/>
    <s v="I was asked to e-mail them our request"/>
    <m/>
    <m/>
    <m/>
    <m/>
    <m/>
    <m/>
    <m/>
    <m/>
    <m/>
    <m/>
    <m/>
    <m/>
  </r>
  <r>
    <n v="8613911578528"/>
    <s v="Integrated Systems Europe"/>
    <s v="Barcelona"/>
    <s v="AISPEECH Co., Ltd."/>
    <s v="www.aispeech.com"/>
    <s v="5M110 "/>
    <n v="48"/>
    <m/>
    <m/>
    <m/>
    <m/>
    <m/>
    <s v="BUILDING 14,NO.388 XINPING STREET_x000a_Suzhou_x000a_215000_x000a_China"/>
    <s v="Suzhou"/>
    <x v="0"/>
    <s v="China"/>
    <s v="devsupport@aispeech.com"/>
    <d v="2026-02-03T00:00:00"/>
    <d v="2026-02-06T00:00:00"/>
    <m/>
    <m/>
    <m/>
    <m/>
    <m/>
    <m/>
    <m/>
    <m/>
    <m/>
    <m/>
    <m/>
    <m/>
    <m/>
    <m/>
    <m/>
    <m/>
    <m/>
    <m/>
  </r>
  <r>
    <n v="15302742048"/>
    <s v="Integrated Systems Europe"/>
    <s v="Barcelona"/>
    <s v="AJA Video Systems"/>
    <s v="www.aja.com/"/>
    <s v="4P400 "/>
    <n v="27"/>
    <m/>
    <m/>
    <m/>
    <m/>
    <m/>
    <s v="180 Litton Drive_x000a_Grass Valley_x000a_California 95945_x000a_United States"/>
    <s v="California 95945"/>
    <x v="3"/>
    <s v="USA"/>
    <s v="marketinginfo@aja.com"/>
    <d v="2026-02-03T00:00:00"/>
    <d v="2026-02-06T00:00:00"/>
    <m/>
    <m/>
    <m/>
    <m/>
    <m/>
    <m/>
    <m/>
    <m/>
    <m/>
    <m/>
    <m/>
    <m/>
    <m/>
    <m/>
    <m/>
    <m/>
    <m/>
    <m/>
  </r>
  <r>
    <n v="442085780055"/>
    <s v="Integrated Systems Europe"/>
    <s v="Barcelona"/>
    <s v="Akasa (Europe) Ltd."/>
    <s v="www.akasa.co.uk/"/>
    <s v="4K840 "/>
    <n v="18"/>
    <m/>
    <m/>
    <m/>
    <m/>
    <m/>
    <s v="Unit 31, Metropolitan Centre, Taunton Road_x000a_Greenford, Middlesex_x000a_UB6 8UQ_x000a_United Kingdom"/>
    <s v="Greenford, Middlesex"/>
    <x v="5"/>
    <s v="UK"/>
    <s v="sales@akasa.co.uk"/>
    <d v="2026-02-03T00:00:00"/>
    <d v="2026-02-06T00:00:00"/>
    <m/>
    <m/>
    <m/>
    <m/>
    <m/>
    <m/>
    <m/>
    <m/>
    <m/>
    <m/>
    <m/>
    <m/>
    <m/>
    <m/>
    <m/>
    <m/>
    <m/>
    <m/>
  </r>
  <r>
    <n v="97248580743"/>
    <s v="Integrated Systems Europe"/>
    <s v="Barcelona"/>
    <s v="Alango Technologies"/>
    <s v="www.alango.com/"/>
    <s v="8D240 "/>
    <n v="16"/>
    <m/>
    <m/>
    <m/>
    <m/>
    <m/>
    <s v="2 Etgar Street_x000a_Tirat Carmel_x000a_3903213_x000a_Israel"/>
    <s v="Tirat Carmel"/>
    <x v="0"/>
    <s v="Israel"/>
    <s v="ceo-il@alango.com, sales-il@alango.com"/>
    <d v="2026-02-03T00:00:00"/>
    <d v="2026-02-06T00:00:00"/>
    <m/>
    <m/>
    <m/>
    <m/>
    <m/>
    <m/>
    <m/>
    <m/>
    <m/>
    <m/>
    <m/>
    <m/>
    <m/>
    <m/>
    <m/>
    <m/>
    <m/>
    <m/>
  </r>
  <r>
    <n v="31229283090"/>
    <s v="Integrated Systems Europe"/>
    <s v="Barcelona"/>
    <s v="Alcons Audio"/>
    <s v="www.alconsaudio.com/"/>
    <s v="7G500 "/>
    <n v="74"/>
    <m/>
    <m/>
    <m/>
    <m/>
    <m/>
    <s v="De Corantijn 10_x000a_Zwaag_x000a_Noord-Holland 1689AP_x000a_Netherlands"/>
    <s v="Noord-Holland 1689AP"/>
    <x v="2"/>
    <s v="Netherlands"/>
    <s v="info@alconsaudio.com"/>
    <d v="2026-02-03T00:00:00"/>
    <d v="2026-02-06T00:00:00"/>
    <m/>
    <m/>
    <s v="nc"/>
    <s v="ni"/>
    <m/>
    <s v="They're mounting the stand on their own"/>
    <m/>
    <m/>
    <m/>
    <m/>
    <m/>
    <s v="they have their own booth setup"/>
    <m/>
    <m/>
    <m/>
    <m/>
    <m/>
    <m/>
  </r>
  <r>
    <n v="34959417371"/>
    <s v="Integrated Systems Europe"/>
    <s v="Barcelona"/>
    <s v="ALFALITE"/>
    <s v="www.alfalite.com"/>
    <s v="4Q300 ,4Q400 "/>
    <n v="90"/>
    <m/>
    <m/>
    <m/>
    <m/>
    <m/>
    <s v="C/Zalema, 2, P.I. Doña Paca_x000a_Rociana del Condado (Huelva)_x000a_Huelva 21720_x000a_Spain"/>
    <s v="Huelva 21720"/>
    <x v="9"/>
    <s v="Spain"/>
    <s v="info@alfalite.com"/>
    <d v="2026-02-03T00:00:00"/>
    <d v="2026-02-06T00:00:00"/>
    <m/>
    <m/>
    <m/>
    <s v="ni"/>
    <m/>
    <s v="They're mounting the stand on their own"/>
    <m/>
    <s v="already booked"/>
    <m/>
    <m/>
    <m/>
    <s v="liine busy tone"/>
    <m/>
    <m/>
    <m/>
    <m/>
    <m/>
    <m/>
  </r>
  <r>
    <n v="33153276494"/>
    <s v="Integrated Systems Europe"/>
    <s v="Barcelona"/>
    <s v="Algam Enterprise"/>
    <s v="www.algamenterprise.fr/"/>
    <s v="3R190 "/>
    <n v="80"/>
    <m/>
    <m/>
    <m/>
    <m/>
    <m/>
    <s v="20, rue Bouvier_x000a_PARIS_x000a_Paris 75011_x000a_France"/>
    <s v="Paris 75011"/>
    <x v="1"/>
    <s v="France"/>
    <s v="brice.dalcorso@algam.net"/>
    <d v="2026-02-03T00:00:00"/>
    <d v="2026-02-06T00:00:00"/>
    <m/>
    <m/>
    <m/>
    <s v="nc"/>
    <m/>
    <m/>
    <m/>
    <s v="just ringing no answer"/>
    <m/>
    <m/>
    <m/>
    <s v="answering machine in french"/>
    <s v="we are not interested"/>
    <m/>
    <s v="recep said rp isnt avail askd to call friday not givng email"/>
    <m/>
    <m/>
    <m/>
  </r>
  <r>
    <n v="16044543790"/>
    <s v="Integrated Systems Europe"/>
    <s v="Barcelona"/>
    <s v="ALGO"/>
    <s v="www.algosolutions.com/"/>
    <s v="2W900 "/>
    <n v="25"/>
    <m/>
    <m/>
    <m/>
    <m/>
    <m/>
    <s v="4500 Beedie Street_x000a_Burnaby_x000a_British Columbia V5J 5L2_x000a_Canada"/>
    <s v="British Columbia V5J 5L2"/>
    <x v="3"/>
    <s v="Canada"/>
    <s v="sales@algosolutions.com"/>
    <d v="2026-02-03T00:00:00"/>
    <d v="2026-02-06T00:00:00"/>
    <m/>
    <m/>
    <m/>
    <m/>
    <m/>
    <m/>
    <m/>
    <m/>
    <m/>
    <m/>
    <m/>
    <m/>
    <m/>
    <m/>
    <m/>
    <m/>
    <m/>
    <m/>
  </r>
  <r>
    <n v="8618516171466"/>
    <s v="Integrated Systems Europe"/>
    <s v="Barcelona"/>
    <s v="ALIDA LED"/>
    <s v="www.alidaled.com.cn"/>
    <s v="5Q800 "/>
    <n v="24"/>
    <m/>
    <m/>
    <m/>
    <m/>
    <m/>
    <s v="802, Building B6, Junfeng Industrial Zone, Yonghe  Road,_x000a_Heping Community, Fuhai Street, Baoan District_x000a_Shenzhen_x000a_518103_x000a_China"/>
    <s v="Shenzhen"/>
    <x v="0"/>
    <s v="China"/>
    <s v="david@sumbeter.com"/>
    <d v="2026-02-03T00:00:00"/>
    <d v="2026-02-06T00:00:00"/>
    <m/>
    <m/>
    <m/>
    <m/>
    <m/>
    <m/>
    <m/>
    <m/>
    <m/>
    <m/>
    <m/>
    <m/>
    <m/>
    <m/>
    <m/>
    <m/>
    <m/>
    <m/>
  </r>
  <r>
    <n v="34680776263"/>
    <s v="Integrated Systems Europe"/>
    <s v="Barcelona"/>
    <s v="ALLDSP"/>
    <s v="alldsp-oem.com/"/>
    <s v="7K900 "/>
    <n v="30"/>
    <m/>
    <m/>
    <m/>
    <m/>
    <m/>
    <s v="Kueferstrasse 18_x000a_Hamm_x000a_59067_x000a_Germany"/>
    <s v="Hamm"/>
    <x v="4"/>
    <s v="Germany"/>
    <s v="info@alldsp.com"/>
    <d v="2026-02-03T00:00:00"/>
    <d v="2026-02-06T00:00:00"/>
    <m/>
    <m/>
    <m/>
    <m/>
    <m/>
    <m/>
    <m/>
    <m/>
    <m/>
    <m/>
    <m/>
    <m/>
    <m/>
    <m/>
    <m/>
    <m/>
    <m/>
    <m/>
  </r>
  <r>
    <n v="498989422222"/>
    <s v="Integrated Systems Europe"/>
    <s v="Barcelona"/>
    <s v="ALLNET - the network people"/>
    <s v="www.allnet.de"/>
    <n v="1E+100"/>
    <n v="42"/>
    <m/>
    <m/>
    <m/>
    <m/>
    <m/>
    <s v="Maistraße 2_x000a_Germering_x000a_82110_x000a_Germany"/>
    <s v="Germering"/>
    <x v="4"/>
    <s v="Germany"/>
    <s v="info@allnet.de"/>
    <d v="2026-02-03T00:00:00"/>
    <d v="2026-02-06T00:00:00"/>
    <m/>
    <m/>
    <m/>
    <m/>
    <m/>
    <m/>
    <m/>
    <m/>
    <m/>
    <m/>
    <m/>
    <m/>
    <m/>
    <m/>
    <m/>
    <m/>
    <m/>
    <m/>
  </r>
  <r>
    <n v="3210699699"/>
    <s v="Integrated Systems Europe"/>
    <s v="Barcelona"/>
    <s v="Allsee Technologies"/>
    <s v="www.allsee-tech.com/"/>
    <s v="4S100 "/>
    <n v="180"/>
    <m/>
    <m/>
    <m/>
    <m/>
    <m/>
    <s v="Torhoutsesteenweg 649A_x000a_Ostend_x000a_West-Vlaanderen 8400_x000a_Belgium"/>
    <s v="West-Vlaanderen 8400"/>
    <x v="2"/>
    <s v="Belgium"/>
    <s v="europe@allsee-tech.com"/>
    <d v="2026-02-03T00:00:00"/>
    <d v="2026-02-06T00:00:00"/>
    <m/>
    <m/>
    <m/>
    <m/>
    <m/>
    <m/>
    <m/>
    <m/>
    <m/>
    <m/>
    <m/>
    <m/>
    <m/>
    <m/>
    <m/>
    <m/>
    <m/>
    <m/>
  </r>
  <r>
    <n v="351925238996"/>
    <s v="Integrated Systems Europe"/>
    <s v="Barcelona"/>
    <s v="ALP Group - Flight Cases, Bags &amp; Covers"/>
    <s v="alp-flight-cases.com/"/>
    <s v="6B550 "/>
    <n v="52"/>
    <m/>
    <m/>
    <m/>
    <m/>
    <m/>
    <s v="Rua Senhor das Abelheiras 303_x000a_Carvalhosa_x000a_4590-106_x000a_Portugal"/>
    <s v="Carvalhosa"/>
    <x v="0"/>
    <s v="Portugal"/>
    <s v="info@alp-fc.fr"/>
    <d v="2026-02-03T00:00:00"/>
    <d v="2026-02-06T00:00:00"/>
    <m/>
    <m/>
    <m/>
    <m/>
    <m/>
    <s v="Nobody picked up the phone, so I've e-mailed them our request"/>
    <m/>
    <m/>
    <m/>
    <m/>
    <m/>
    <m/>
    <m/>
    <m/>
    <m/>
    <m/>
    <m/>
    <m/>
  </r>
  <r>
    <n v="33320009210"/>
    <s v="Integrated Systems Europe"/>
    <s v="Barcelona"/>
    <s v="Altimate"/>
    <s v="www.altimate-rigging.com"/>
    <s v="8E880 "/>
    <n v="35"/>
    <m/>
    <m/>
    <m/>
    <m/>
    <m/>
    <s v="AV de la rotonde 10 , plateforme multimodale_x000a_LOMME_x000a_59160_x000a_France"/>
    <s v="LOMME"/>
    <x v="1"/>
    <s v="France"/>
    <s v="contact@altimate-rigging.com"/>
    <d v="2026-02-03T00:00:00"/>
    <d v="2026-02-06T00:00:00"/>
    <m/>
    <m/>
    <m/>
    <s v="vm"/>
    <m/>
    <m/>
    <m/>
    <m/>
    <m/>
    <m/>
    <m/>
    <m/>
    <m/>
    <m/>
    <m/>
    <m/>
    <m/>
    <n v="0"/>
  </r>
  <r>
    <n v="390422702440"/>
    <s v="Integrated Systems Europe"/>
    <s v="Barcelona"/>
    <s v="Alumaster srl"/>
    <s v="alumaster.it/"/>
    <s v="6E550 "/>
    <n v="64"/>
    <m/>
    <m/>
    <m/>
    <m/>
    <m/>
    <s v="Via Martin Luther King, 44_x000a_Casale sul Sile_x000a_Treviso 31032_x000a_Italy"/>
    <s v="Treviso 31032"/>
    <x v="7"/>
    <s v="Italy"/>
    <s v="info@alumaster.it"/>
    <d v="2026-02-03T00:00:00"/>
    <d v="2026-02-06T00:00:00"/>
    <m/>
    <m/>
    <m/>
    <m/>
    <m/>
    <m/>
    <m/>
    <m/>
    <m/>
    <m/>
    <m/>
    <m/>
    <m/>
    <m/>
    <m/>
    <m/>
    <m/>
    <m/>
  </r>
  <r>
    <n v="3293815470"/>
    <s v="Integrated Systems Europe"/>
    <s v="Barcelona"/>
    <s v="Aluvision NV"/>
    <s v="www.aluvision.com/"/>
    <s v="4M350 "/>
    <n v="126"/>
    <m/>
    <m/>
    <m/>
    <m/>
    <m/>
    <s v="Evolis 80_x000a_Kortrijk_x000a_8500_x000a_Belgium"/>
    <s v="Kortrijk"/>
    <x v="2"/>
    <s v="Belgium"/>
    <s v="info@aluvision.com"/>
    <d v="2026-02-03T00:00:00"/>
    <d v="2026-02-06T00:00:00"/>
    <m/>
    <m/>
    <m/>
    <m/>
    <m/>
    <m/>
    <m/>
    <m/>
    <m/>
    <m/>
    <m/>
    <m/>
    <m/>
    <m/>
    <m/>
    <m/>
    <m/>
    <m/>
  </r>
  <r>
    <n v="33164670247"/>
    <s v="Integrated Systems Europe"/>
    <s v="Barcelona"/>
    <s v="Amadeus"/>
    <s v="amadeuslab.com/"/>
    <s v="7E600 "/>
    <n v="49"/>
    <m/>
    <m/>
    <m/>
    <m/>
    <m/>
    <s v="18 Rue Marc Seguin_x000a_Compans_x000a_Seine-et-Marne 77290_x000a_France"/>
    <s v="Seine-et-Marne 77290"/>
    <x v="1"/>
    <s v="France"/>
    <s v="info@amadeuslab.com"/>
    <d v="2026-02-03T00:00:00"/>
    <d v="2026-02-06T00:00:00"/>
    <m/>
    <m/>
    <m/>
    <s v="Lb"/>
    <m/>
    <m/>
    <m/>
    <m/>
    <m/>
    <m/>
    <m/>
    <m/>
    <m/>
    <s v="recep dont speak english at all not transfering to anyone just saying send email info@amadeuslab.com"/>
    <m/>
    <m/>
    <m/>
    <s v="just ringing no answer"/>
  </r>
  <r>
    <n v="436647655212"/>
    <s v="Integrated Systems Europe"/>
    <s v="Barcelona"/>
    <s v="Amadeus Acoustics GmbH"/>
    <s v="www.amadeus-acoustics.com"/>
    <s v="7H840 "/>
    <n v="12"/>
    <m/>
    <m/>
    <m/>
    <m/>
    <m/>
    <s v="Hamburgerstrasse 10/10_x000a_Wien_x000a_1050_x000a_Austria"/>
    <s v="Wien"/>
    <x v="2"/>
    <s v="Austria"/>
    <s v="office@amadeus-acoustics.com"/>
    <d v="2026-02-03T00:00:00"/>
    <d v="2026-02-06T00:00:00"/>
    <m/>
    <m/>
    <m/>
    <m/>
    <m/>
    <m/>
    <m/>
    <m/>
    <m/>
    <m/>
    <m/>
    <m/>
    <m/>
    <m/>
    <m/>
    <m/>
    <m/>
    <m/>
  </r>
  <r>
    <n v="37037308585"/>
    <s v="Integrated Systems Europe"/>
    <s v="Barcelona"/>
    <s v="AMC Baltic"/>
    <s v="www.amcpro.eu/en"/>
    <s v="7C190 "/>
    <n v="28"/>
    <s v="Gintautas Raudys_x000a_Managing Director"/>
    <m/>
    <m/>
    <m/>
    <m/>
    <s v="Neries Krantine 14 A_x000a_Kaunas_x000a_LT-48397_x000a_Lithuania"/>
    <s v="Kaunas"/>
    <x v="0"/>
    <s v="Lithuania"/>
    <s v="gintautas@amcpro.eu"/>
    <d v="2026-02-03T00:00:00"/>
    <d v="2026-02-06T00:00:00"/>
    <m/>
    <m/>
    <m/>
    <m/>
    <m/>
    <m/>
    <m/>
    <m/>
    <m/>
    <m/>
    <m/>
    <m/>
    <m/>
    <m/>
    <m/>
    <m/>
    <m/>
    <m/>
  </r>
  <r>
    <n v="14085597778"/>
    <s v="Integrated Systems Europe"/>
    <s v="Barcelona"/>
    <s v="AMD"/>
    <s v="www.amd.com/en"/>
    <s v="4Q700 "/>
    <n v="63"/>
    <m/>
    <m/>
    <m/>
    <m/>
    <m/>
    <s v="2100 Logic Drive_x000a_San Jose_x000a_California 95124_x000a_United States"/>
    <s v="California 95124"/>
    <x v="3"/>
    <s v="USA"/>
    <s v="support@amd.com"/>
    <d v="2026-02-03T00:00:00"/>
    <d v="2026-02-06T00:00:00"/>
    <m/>
    <m/>
    <m/>
    <m/>
    <m/>
    <m/>
    <m/>
    <m/>
    <m/>
    <m/>
    <m/>
    <m/>
    <m/>
    <m/>
    <m/>
    <m/>
    <m/>
    <m/>
  </r>
  <r>
    <n v="441223598197"/>
    <s v="Integrated Systems Europe"/>
    <s v="Barcelona"/>
    <s v="Amino Communications LTD"/>
    <s v="digitalsignage.amino.tv/"/>
    <s v="4N700 "/>
    <n v="20"/>
    <m/>
    <m/>
    <m/>
    <m/>
    <m/>
    <s v="1010 Cambourne Business Park_x000a_Cambridge_x000a_CB23 6DP_x000a_United Kingdom"/>
    <s v="Cambridge"/>
    <x v="5"/>
    <s v="UK"/>
    <s v="sALEs@amino.tv"/>
    <d v="2026-02-03T00:00:00"/>
    <d v="2026-02-06T00:00:00"/>
    <m/>
    <m/>
    <m/>
    <m/>
    <m/>
    <m/>
    <m/>
    <m/>
    <m/>
    <m/>
    <m/>
    <m/>
    <m/>
    <m/>
    <m/>
    <m/>
    <m/>
    <m/>
  </r>
  <r>
    <n v="4971319290"/>
    <s v="Integrated Systems Europe"/>
    <s v="Barcelona"/>
    <s v="Amphenol Tuchel Industrial"/>
    <s v="www.amphenol-industrial.de"/>
    <s v="7C200 "/>
    <n v="18"/>
    <m/>
    <m/>
    <m/>
    <m/>
    <m/>
    <s v="August-Hausser-Str. 10_x000a_Heilbronn_x000a_74080_x000a_Germany"/>
    <s v="Heilbronn"/>
    <x v="4"/>
    <s v="Germany"/>
    <s v="industrial@amphenol.de"/>
    <d v="2026-02-03T00:00:00"/>
    <d v="2026-02-06T00:00:00"/>
    <m/>
    <m/>
    <m/>
    <m/>
    <m/>
    <m/>
    <m/>
    <m/>
    <m/>
    <m/>
    <m/>
    <m/>
    <m/>
    <m/>
    <m/>
    <m/>
    <m/>
    <m/>
  </r>
  <r>
    <n v="33786978391"/>
    <s v="Integrated Systems Europe"/>
    <s v="Barcelona"/>
    <s v="AMPLITUDE AUDIO"/>
    <s v="www.amplitude-audio.com"/>
    <s v="2A440 "/>
    <n v="30"/>
    <m/>
    <m/>
    <m/>
    <m/>
    <m/>
    <s v="99A boulevard constantin descat_x000a_TOURCOING_x000a_Nord 59200_x000a_France"/>
    <s v="Nord 59200"/>
    <x v="1"/>
    <s v="France"/>
    <s v="sales@amplitude-audio.com"/>
    <d v="2026-02-03T00:00:00"/>
    <d v="2026-02-06T00:00:00"/>
    <m/>
    <m/>
    <m/>
    <s v="nc"/>
    <m/>
    <m/>
    <m/>
    <m/>
    <m/>
    <m/>
    <m/>
    <m/>
    <m/>
    <s v="the call get disconnected"/>
    <m/>
    <m/>
    <m/>
    <s v="answeirng machine"/>
  </r>
  <r>
    <n v="494105554000"/>
    <s v="Integrated Systems Europe"/>
    <s v="Barcelona"/>
    <s v="amptown cases"/>
    <s v="www.amptown-cases.de"/>
    <s v="6L100 "/>
    <n v="27"/>
    <m/>
    <m/>
    <m/>
    <m/>
    <m/>
    <s v="Beckedorfer Bogen 24_x000a_Seevetal_x000a_21218_x000a_Germany"/>
    <s v="Seevetal"/>
    <x v="4"/>
    <s v="Germany"/>
    <s v="info@amptown-cases.de"/>
    <d v="2026-02-03T00:00:00"/>
    <d v="2026-02-06T00:00:00"/>
    <m/>
    <m/>
    <m/>
    <m/>
    <m/>
    <m/>
    <m/>
    <m/>
    <m/>
    <m/>
    <m/>
    <m/>
    <m/>
    <m/>
    <m/>
    <m/>
    <m/>
    <m/>
  </r>
  <r>
    <n v="886222030101"/>
    <s v="Integrated Systems Europe"/>
    <s v="Barcelona"/>
    <s v="Anaccord Electronic Technology Co., Ltd"/>
    <s v="anaccord.net/"/>
    <s v="7M220 "/>
    <n v="36"/>
    <m/>
    <m/>
    <m/>
    <m/>
    <m/>
    <s v="Building No A12, 8F., No300, Jianguo 1st Rd Xinzhuang Dist_x000a_New Taipei City_x000a_242_x000a_Taiwan"/>
    <s v="New Taipei City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441932358530"/>
    <s v="Integrated Systems Europe"/>
    <s v="Barcelona"/>
    <s v="Analog Devices"/>
    <s v="www.analog.com/"/>
    <s v="5B200 "/>
    <n v="35"/>
    <m/>
    <m/>
    <m/>
    <m/>
    <m/>
    <s v="4th Floor, The Record Store, 15 Pressing Lane, Blyth Road,_x000a_Hayes_x000a_UB3 1EP_x000a_United Kingdom"/>
    <s v="Hayes"/>
    <x v="5"/>
    <s v="UK"/>
    <m/>
    <d v="2026-02-03T00:00:00"/>
    <d v="2026-02-06T00:00:00"/>
    <m/>
    <m/>
    <m/>
    <s v="vm"/>
    <m/>
    <m/>
    <m/>
    <m/>
    <m/>
    <m/>
    <m/>
    <m/>
    <m/>
    <m/>
    <m/>
    <m/>
    <m/>
    <n v="0"/>
  </r>
  <r>
    <n v="33181890860"/>
    <s v="Integrated Systems Europe"/>
    <s v="Barcelona"/>
    <s v="ANALOG WAY"/>
    <s v="www.analogway.com/"/>
    <s v="3F800 "/>
    <n v="107"/>
    <m/>
    <m/>
    <m/>
    <m/>
    <m/>
    <s v="2/4 rue Georges Besse_x000a_Antony_x000a_92160_x000a_France"/>
    <s v="Antony"/>
    <x v="1"/>
    <s v="France"/>
    <s v="info@analogway.com"/>
    <d v="2026-02-03T00:00:00"/>
    <d v="2026-02-06T00:00:00"/>
    <m/>
    <m/>
    <m/>
    <s v="nc"/>
    <m/>
    <m/>
    <m/>
    <s v="just ringing no answer"/>
    <m/>
    <m/>
    <m/>
    <s v="just ringing no answer info@analogway.com"/>
    <n v="0"/>
    <s v="asked to share the details over mail finance@analogway.com"/>
    <s v="not able to connect me with the concern person"/>
    <m/>
    <m/>
    <m/>
  </r>
  <r>
    <n v="17814233572"/>
    <s v="Integrated Systems Europe"/>
    <s v="Barcelona"/>
    <s v="Analytix AV Solutions"/>
    <s v="www.analytixav.com/"/>
    <s v="3E730 "/>
    <n v="12"/>
    <m/>
    <m/>
    <m/>
    <m/>
    <m/>
    <s v="800 W Cummings Park_x000a_Suite #2000_x000a_Woburn_x000a_Massachusetts 01801_x000a_United States"/>
    <s v="Massachusetts 01801"/>
    <x v="3"/>
    <s v="USA"/>
    <s v="sales@analytix.com"/>
    <d v="2026-02-03T00:00:00"/>
    <d v="2026-02-06T00:00:00"/>
    <m/>
    <m/>
    <m/>
    <m/>
    <m/>
    <m/>
    <m/>
    <m/>
    <m/>
    <m/>
    <m/>
    <m/>
    <m/>
    <m/>
    <m/>
    <m/>
    <m/>
    <m/>
  </r>
  <r>
    <n v="867967365988"/>
    <s v="Integrated Systems Europe"/>
    <s v="Barcelona"/>
    <s v="Anfu Xinjieke Technology Co.,Ltd"/>
    <s v="www.szxinjieke.com"/>
    <s v="5J820 "/>
    <n v="9"/>
    <m/>
    <m/>
    <m/>
    <m/>
    <m/>
    <s v="Anfu Industrial Park, Anfu County_x000a_JI'AN_x000a_Jiangxi 343200_x000a_China"/>
    <s v="Jiangxi 343200"/>
    <x v="0"/>
    <s v="China"/>
    <s v="wilson.zhou@afxinjieke.com"/>
    <d v="2026-02-03T00:00:00"/>
    <d v="2026-02-06T00:00:00"/>
    <m/>
    <m/>
    <m/>
    <m/>
    <m/>
    <m/>
    <m/>
    <m/>
    <m/>
    <m/>
    <m/>
    <m/>
    <m/>
    <m/>
    <m/>
    <m/>
    <m/>
    <m/>
  </r>
  <r>
    <n v="8613202268215"/>
    <s v="Integrated Systems Europe"/>
    <s v="Barcelona"/>
    <s v="Angekis Technology"/>
    <s v="www.angekis.com"/>
    <s v="2T240 "/>
    <n v="35"/>
    <m/>
    <m/>
    <m/>
    <m/>
    <m/>
    <s v="Room 232, 2/F, Secure House, 68 How Ming Street_x000a_Kwun Tong_x000a_Hong Kong_x000a_518000_x000a_Hong Kong SAR"/>
    <s v="Hong Kong"/>
    <x v="0"/>
    <s v="Hong Kong"/>
    <s v="sales@angekis.com"/>
    <d v="2026-02-03T00:00:00"/>
    <d v="2026-02-06T00:00:00"/>
    <m/>
    <m/>
    <m/>
    <m/>
    <m/>
    <m/>
    <m/>
    <m/>
    <m/>
    <m/>
    <m/>
    <m/>
    <m/>
    <m/>
    <m/>
    <m/>
    <m/>
    <m/>
  </r>
  <r>
    <n v="867507122773"/>
    <s v="Integrated Systems Europe"/>
    <s v="Barcelona"/>
    <s v="AODA"/>
    <s v="www.aodapro.com"/>
    <s v="7M900 "/>
    <n v="48"/>
    <m/>
    <m/>
    <m/>
    <m/>
    <m/>
    <s v="No.16, Feie East Road, Pingshi Industrial Zone_x000a_Enping_x000a_529400_x000a_China"/>
    <s v="Enping"/>
    <x v="0"/>
    <s v="China"/>
    <s v="Aoda@AodaPro.com"/>
    <d v="2026-02-03T00:00:00"/>
    <d v="2026-02-06T00:00:00"/>
    <m/>
    <m/>
    <m/>
    <m/>
    <m/>
    <m/>
    <m/>
    <m/>
    <m/>
    <m/>
    <m/>
    <m/>
    <m/>
    <m/>
    <m/>
    <m/>
    <m/>
    <m/>
  </r>
  <r>
    <n v="8618038190254"/>
    <s v="Integrated Systems Europe"/>
    <s v="Barcelona"/>
    <s v="AOE"/>
    <s v="aoecn.com/"/>
    <s v="4D600 "/>
    <n v="20"/>
    <m/>
    <m/>
    <m/>
    <m/>
    <m/>
    <s v="Tangtou Nangang Third Industrial Park, Tangtou Community_x000a_, Shiyan Street_x000a_Shenzhen_x000a_518000_x000a_China"/>
    <s v="Shenzhen"/>
    <x v="0"/>
    <s v="China"/>
    <s v="Aoda@AodaPro.com"/>
    <d v="2026-02-03T00:00:00"/>
    <d v="2026-02-06T00:00:00"/>
    <m/>
    <m/>
    <m/>
    <m/>
    <m/>
    <m/>
    <m/>
    <m/>
    <m/>
    <m/>
    <m/>
    <m/>
    <m/>
    <m/>
    <m/>
    <m/>
    <m/>
    <m/>
  </r>
  <r>
    <n v="31736466400"/>
    <s v="Integrated Systems Europe"/>
    <s v="Barcelona"/>
    <s v="AOPEN"/>
    <s v="www.aopen.com"/>
    <s v="4J500 "/>
    <n v="32"/>
    <m/>
    <m/>
    <m/>
    <m/>
    <m/>
    <s v="Europalaan 89_x000a_'s-Hertogenbosch_x000a_5232 BC_x000a_Netherlands"/>
    <s v="'s-Hertogenbosch"/>
    <x v="2"/>
    <s v="Netherlands"/>
    <s v="info@aopen.com"/>
    <d v="2026-02-03T00:00:00"/>
    <d v="2026-02-06T00:00:00"/>
    <m/>
    <m/>
    <m/>
    <m/>
    <m/>
    <m/>
    <m/>
    <m/>
    <m/>
    <m/>
    <m/>
    <m/>
    <m/>
    <m/>
    <m/>
    <m/>
    <m/>
    <m/>
  </r>
  <r>
    <n v="8613622827917"/>
    <s v="Integrated Systems Europe"/>
    <s v="Barcelona"/>
    <s v="Aopu Lighting"/>
    <s v="http://en.aopulighting.com/"/>
    <s v="8J500 "/>
    <n v="12"/>
    <m/>
    <m/>
    <m/>
    <m/>
    <m/>
    <s v="Room 301, Building 2, No. 11 Yongyi Road, Huadu District,_x000a_Guangzhou_x000a_510800_x000a_China"/>
    <s v="Guangzhou"/>
    <x v="0"/>
    <s v="China"/>
    <s v="niezl@aopulighting.com"/>
    <d v="2026-02-03T00:00:00"/>
    <d v="2026-02-06T00:00:00"/>
    <m/>
    <m/>
    <m/>
    <m/>
    <m/>
    <m/>
    <m/>
    <m/>
    <m/>
    <m/>
    <m/>
    <m/>
    <m/>
    <m/>
    <m/>
    <m/>
    <m/>
    <m/>
  </r>
  <r>
    <n v="8675526983431"/>
    <s v="Integrated Systems Europe"/>
    <s v="Barcelona"/>
    <s v="AOTO"/>
    <s v="www.aoto.com"/>
    <s v="3E700 "/>
    <n v="170"/>
    <m/>
    <m/>
    <m/>
    <m/>
    <m/>
    <s v="9-10F, High-Tech Zone Union Tower, No.63, Xuefu Road,_x000a_Nanshan District_x000a_Shenzhen Guangdong_x000a_518057_x000a_China"/>
    <s v="Shenzhen Guangdong"/>
    <x v="0"/>
    <s v="China"/>
    <s v="led@aoto.com"/>
    <d v="2026-02-03T00:00:00"/>
    <d v="2026-02-06T00:00:00"/>
    <m/>
    <m/>
    <m/>
    <m/>
    <m/>
    <m/>
    <m/>
    <m/>
    <m/>
    <m/>
    <m/>
    <m/>
    <m/>
    <m/>
    <m/>
    <m/>
    <m/>
    <m/>
  </r>
  <r>
    <n v="15039683000"/>
    <s v="Integrated Systems Europe"/>
    <s v="Barcelona"/>
    <s v="APANTAC"/>
    <s v="www.apantac.com"/>
    <s v="5H440 "/>
    <n v="30"/>
    <m/>
    <m/>
    <m/>
    <m/>
    <m/>
    <s v="10200 SW Allen Blvd Suite C_x000a_Beaverton_x000a_97005_x000a_United States"/>
    <s v="Beaverton"/>
    <x v="3"/>
    <s v="USA"/>
    <s v="t.tang@apantac.com"/>
    <d v="2026-02-03T00:00:00"/>
    <d v="2026-02-06T00:00:00"/>
    <m/>
    <m/>
    <m/>
    <m/>
    <m/>
    <m/>
    <m/>
    <m/>
    <m/>
    <m/>
    <m/>
    <m/>
    <m/>
    <m/>
    <m/>
    <m/>
    <m/>
    <m/>
  </r>
  <r>
    <n v="3283218054"/>
    <s v="Integrated Systems Europe"/>
    <s v="Barcelona"/>
    <s v="APEX / AUDIOFOCUS"/>
    <s v="www.communitysa.com"/>
    <s v="7F100 "/>
    <n v="54"/>
    <m/>
    <m/>
    <m/>
    <m/>
    <m/>
    <s v="Community Europe S.A._x000a_RUE DU POLISSOU 17_x000a_ACHENE_x000a_Namur 5590_x000a_Belgium"/>
    <s v="Namur 5590"/>
    <x v="2"/>
    <s v="Belgium"/>
    <s v="sales@communitysa.com"/>
    <d v="2026-02-03T00:00:00"/>
    <d v="2026-02-06T00:00:00"/>
    <m/>
    <m/>
    <m/>
    <m/>
    <m/>
    <m/>
    <m/>
    <m/>
    <m/>
    <m/>
    <m/>
    <m/>
    <m/>
    <m/>
    <m/>
    <m/>
    <m/>
    <m/>
  </r>
  <r>
    <n v="8675532950000"/>
    <s v="Integrated Systems Europe"/>
    <s v="Barcelona"/>
    <s v="Appotronics"/>
    <s v="en.appotronics.com/"/>
    <s v="5J200 "/>
    <n v="75"/>
    <m/>
    <m/>
    <m/>
    <m/>
    <m/>
    <s v="22F,High-Tech Zone Union Tower,No.63,Xuefu Road,_x000a_Nanshan district_x000a_Shenzhen_x000a_Guangdong 518000_x000a_China"/>
    <s v="Guangdong 518000"/>
    <x v="0"/>
    <s v="China"/>
    <s v="zchen@appotronics.cn, info.business@appotronics.com"/>
    <d v="2026-02-03T00:00:00"/>
    <d v="2026-02-06T00:00:00"/>
    <m/>
    <m/>
    <m/>
    <m/>
    <m/>
    <m/>
    <m/>
    <m/>
    <m/>
    <m/>
    <m/>
    <m/>
    <m/>
    <m/>
    <m/>
    <m/>
    <m/>
    <m/>
  </r>
  <r>
    <n v="18002226024"/>
    <s v="Integrated Systems Europe"/>
    <s v="Barcelona"/>
    <s v="Appspace"/>
    <s v="www.appspace.com/"/>
    <s v="2W400 "/>
    <n v="81"/>
    <m/>
    <m/>
    <m/>
    <m/>
    <m/>
    <s v="400 N Tampa Street_x000a_Suite 1725_x000a_Tampa_x000a_Florida 33602_x000a_United States"/>
    <s v="Florida 33602"/>
    <x v="3"/>
    <s v="USA"/>
    <s v="info@appspace.com"/>
    <d v="2026-02-03T00:00:00"/>
    <d v="2026-02-06T00:00:00"/>
    <m/>
    <m/>
    <m/>
    <m/>
    <m/>
    <m/>
    <m/>
    <m/>
    <m/>
    <m/>
    <m/>
    <m/>
    <m/>
    <m/>
    <m/>
    <m/>
    <m/>
    <m/>
  </r>
  <r>
    <n v="33240466664"/>
    <s v="Integrated Systems Europe"/>
    <s v="Barcelona"/>
    <s v="Arbane Groupe"/>
    <s v="arbane-groupe.com/"/>
    <s v="7M800 "/>
    <n v="42"/>
    <m/>
    <m/>
    <m/>
    <m/>
    <m/>
    <s v="8 rue Johannes Gutenberg 44340_x000a_Bouguenais_x000a_44340_x000a_France"/>
    <s v="Bouguenais"/>
    <x v="1"/>
    <s v="France"/>
    <s v="info@arbane-groupe.com"/>
    <d v="2026-02-03T00:00:00"/>
    <d v="2026-02-06T00:00:00"/>
    <m/>
    <m/>
    <m/>
    <s v="nc"/>
    <m/>
    <m/>
    <m/>
    <m/>
    <m/>
    <m/>
    <m/>
    <m/>
    <m/>
    <s v="just ringing no answer"/>
    <m/>
    <m/>
    <m/>
    <s v="just ringing no answer"/>
  </r>
  <r>
    <n v="31314399055"/>
    <s v="Integrated Systems Europe"/>
    <s v="Barcelona"/>
    <s v="Arbor"/>
    <s v="www.arbormedia.nl/"/>
    <s v="4Q600 "/>
    <n v="20"/>
    <m/>
    <m/>
    <m/>
    <m/>
    <m/>
    <s v="Gildenbroederslaan 2_x000a_Doetinchem_x000a_Gelderland 7005 BM_x000a_Netherlands"/>
    <s v="Gelderland 7005 BM"/>
    <x v="2"/>
    <s v="Netherlands"/>
    <s v="sales@arbor.nl, salesNA@arbor.nl"/>
    <d v="2026-02-03T00:00:00"/>
    <d v="2026-02-06T00:00:00"/>
    <m/>
    <m/>
    <m/>
    <m/>
    <m/>
    <m/>
    <m/>
    <m/>
    <m/>
    <m/>
    <m/>
    <m/>
    <m/>
    <m/>
    <m/>
    <m/>
    <m/>
    <m/>
  </r>
  <r>
    <n v="390422997300"/>
    <s v="Integrated Systems Europe"/>
    <s v="Barcelona"/>
    <s v="Area Four Industries"/>
    <s v="www.areafourindustries.com"/>
    <s v="6N500 ,6P500 ,6P500 "/>
    <n v="384"/>
    <m/>
    <m/>
    <m/>
    <m/>
    <m/>
    <s v="Via Martin Luther King, 70_x000a_CASALE SUL SILE (TV)_x000a_I-31032_x000a_Italy"/>
    <s v="CASALE SUL SILE (TV)"/>
    <x v="7"/>
    <s v="Italy"/>
    <s v="info@areafourindustries.it"/>
    <d v="2026-02-03T00:00:00"/>
    <d v="2026-02-06T00:00:00"/>
    <m/>
    <m/>
    <m/>
    <m/>
    <m/>
    <m/>
    <m/>
    <m/>
    <m/>
    <m/>
    <m/>
    <m/>
    <m/>
    <m/>
    <m/>
    <m/>
    <m/>
    <m/>
  </r>
  <r>
    <n v="390445314931"/>
    <s v="Integrated Systems Europe"/>
    <s v="Barcelona"/>
    <s v="Ares Line"/>
    <s v="www.aresline.com"/>
    <s v="6B700 "/>
    <n v="36"/>
    <m/>
    <m/>
    <m/>
    <m/>
    <m/>
    <s v="via Brenta 7_x000a_Carré_x000a_Vicenza 36010_x000a_Italy"/>
    <s v="Vicenza 36010"/>
    <x v="7"/>
    <s v="Italy"/>
    <s v="info@aresline.com"/>
    <d v="2026-02-03T00:00:00"/>
    <d v="2026-02-06T00:00:00"/>
    <m/>
    <m/>
    <m/>
    <s v="nc"/>
    <m/>
    <m/>
    <m/>
    <m/>
    <m/>
    <m/>
    <m/>
    <m/>
    <m/>
    <s v="call disconnected"/>
    <m/>
    <m/>
    <m/>
    <s v="line busy tone"/>
  </r>
  <r>
    <n v="8613719216213"/>
    <s v="Integrated Systems Europe"/>
    <s v="Barcelona"/>
    <s v="Aria"/>
    <s v="www.dwmlight.com"/>
    <s v="8C370 "/>
    <n v="36"/>
    <m/>
    <m/>
    <m/>
    <m/>
    <m/>
    <s v="No. 3 Longhui Industrial Road_x000a_Huashan Town, Huadu District_x000a_Guangzhou_x000a_Guangdong 510800_x000a_China"/>
    <s v="Guangdong 510800"/>
    <x v="0"/>
    <s v="China"/>
    <s v="admin@dwmlight.com"/>
    <d v="2026-02-03T00:00:00"/>
    <d v="2026-02-06T00:00:00"/>
    <m/>
    <m/>
    <m/>
    <m/>
    <m/>
    <m/>
    <m/>
    <m/>
    <m/>
    <m/>
    <m/>
    <m/>
    <m/>
    <m/>
    <m/>
    <m/>
    <m/>
    <m/>
  </r>
  <r>
    <n v="4655015902"/>
    <s v="Integrated Systems Europe"/>
    <s v="Barcelona"/>
    <s v="Arno-Remmen AB"/>
    <s v="www.arno.eu"/>
    <s v="8D880 "/>
    <n v="30"/>
    <m/>
    <m/>
    <m/>
    <m/>
    <m/>
    <s v="Hjälmarsnäsvägen 4B_x000a_Kristinehamn_x000a_68195_x000a_Sweden"/>
    <s v="Kristinehamn"/>
    <x v="2"/>
    <s v="Sweden"/>
    <s v="cfn@arno.eu"/>
    <d v="2026-02-03T00:00:00"/>
    <d v="2026-02-06T00:00:00"/>
    <m/>
    <m/>
    <m/>
    <s v="nc"/>
    <m/>
    <m/>
    <m/>
    <m/>
    <m/>
    <m/>
    <m/>
    <m/>
    <m/>
    <s v="answeirng machine"/>
    <m/>
    <m/>
    <m/>
    <s v="answeirng machine"/>
  </r>
  <r>
    <n v="34916636466"/>
    <s v="Integrated Systems Europe"/>
    <s v="Barcelona"/>
    <s v="ARRI - VCI"/>
    <s v="www.videocineimport.com/"/>
    <s v="6P100 ,6P150 "/>
    <n v="100"/>
    <m/>
    <m/>
    <m/>
    <m/>
    <m/>
    <s v="AVDA. SOMOSIERRA 20 NAVE 4_x000a_SAN SEBASTIAN DE LOS REYES (MADRID)_x000a_Madrid 28703_x000a_Spain"/>
    <s v="Madrid 28703"/>
    <x v="9"/>
    <s v="Spain"/>
    <s v="info@videocineimport.com"/>
    <d v="2026-02-03T00:00:00"/>
    <d v="2026-02-06T00:00:00"/>
    <m/>
    <m/>
    <m/>
    <s v="cb"/>
    <m/>
    <s v="They've got a stand builder for this event"/>
    <m/>
    <s v="info@videocineimport.com, responsible person is not available ,but asked to share details over the given mail"/>
    <m/>
    <m/>
    <m/>
    <s v="answering machine"/>
    <m/>
    <m/>
    <m/>
    <m/>
    <m/>
    <m/>
  </r>
  <r>
    <n v="34938502376"/>
    <s v="Integrated Systems Europe"/>
    <s v="Barcelona"/>
    <s v="Arthur Holm"/>
    <s v="www.arthurholm.com"/>
    <n v="3E+170"/>
    <n v="100"/>
    <m/>
    <m/>
    <m/>
    <m/>
    <m/>
    <s v="c/Fatima 25_x000a_Barcelona_x000a_8512_x000a_Spain"/>
    <s v="Barcelona"/>
    <x v="9"/>
    <s v="Spain"/>
    <s v="mromero@albiral.com"/>
    <d v="2026-02-03T00:00:00"/>
    <d v="2026-02-06T00:00:00"/>
    <m/>
    <m/>
    <m/>
    <s v="ni"/>
    <m/>
    <s v="They're mounting the stand on their own"/>
    <m/>
    <m/>
    <m/>
    <m/>
    <m/>
    <s v="we are not interested"/>
    <m/>
    <m/>
    <m/>
    <m/>
    <m/>
    <m/>
  </r>
  <r>
    <n v="351255134247"/>
    <s v="Integrated Systems Europe"/>
    <s v="Barcelona"/>
    <s v="Artnovion"/>
    <s v="www.artnovion.com"/>
    <s v="2B150 "/>
    <n v="72"/>
    <m/>
    <m/>
    <m/>
    <m/>
    <m/>
    <s v="Rua das Vinhas 89 - Pav. 5, 6 e 7_x000a_Paredes_x000a_4580-750_x000a_Portugal"/>
    <s v="Paredes"/>
    <x v="0"/>
    <s v="Portugal"/>
    <s v="sales@artnovion.com"/>
    <d v="2026-02-03T00:00:00"/>
    <d v="2026-02-06T00:00:00"/>
    <m/>
    <m/>
    <m/>
    <m/>
    <m/>
    <s v="Nobody picked up the phone, so I've e-mailed them our request"/>
    <m/>
    <m/>
    <m/>
    <m/>
    <m/>
    <m/>
    <m/>
    <m/>
    <m/>
    <m/>
    <m/>
    <m/>
  </r>
  <r>
    <n v="358453592308"/>
    <s v="Integrated Systems Europe"/>
    <s v="Barcelona"/>
    <s v="ARTOME"/>
    <s v="www.artome.fi"/>
    <s v="2U620 "/>
    <n v="36"/>
    <s v="Juho Lehesvaara_x000a_Head of Sales"/>
    <m/>
    <m/>
    <m/>
    <m/>
    <s v="Syrjalantie 81_x000a_Heinola_x000a_19110_x000a_Finland"/>
    <s v="Heinola"/>
    <x v="2"/>
    <s v="Finland"/>
    <s v="janne.bordi@artome.fi, juho.lehesvaara@artome.fi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9892155225373"/>
    <s v="Integrated Systems Europe"/>
    <s v="Barcelona"/>
    <s v="Astera"/>
    <s v="astera-led.com/"/>
    <s v="6J700 "/>
    <n v="64"/>
    <m/>
    <m/>
    <m/>
    <m/>
    <m/>
    <s v="Room 1120, Landmark North 39 Lung Sum Avenue_x000a_Sheung Shui, N.T._x000a_000000_x000a_Hong Kong SAR"/>
    <s v="Sheung Shui, N.T."/>
    <x v="0"/>
    <s v="Hong Kong"/>
    <s v="info@astera-led.com"/>
    <d v="2026-02-03T00:00:00"/>
    <d v="2026-02-06T00:00:00"/>
    <m/>
    <m/>
    <m/>
    <m/>
    <m/>
    <m/>
    <m/>
    <m/>
    <m/>
    <m/>
    <m/>
    <m/>
    <m/>
    <m/>
    <m/>
    <m/>
    <m/>
    <m/>
  </r>
  <r>
    <n v="886228943447"/>
    <s v="Integrated Systems Europe"/>
    <s v="Barcelona"/>
    <s v="ASUS"/>
    <s v="www.asus.com"/>
    <s v="4L500 "/>
    <n v="54"/>
    <m/>
    <m/>
    <m/>
    <m/>
    <m/>
    <s v="15A Changi Business Park Central 1 #05-01  Eightrium_x000a_Singapore_x000a_486035_x000a_Singapore"/>
    <s v="Singapore"/>
    <x v="0"/>
    <s v="Singapore"/>
    <m/>
    <d v="2026-02-03T00:00:00"/>
    <d v="2026-02-06T00:00:00"/>
    <m/>
    <m/>
    <m/>
    <m/>
    <m/>
    <m/>
    <m/>
    <m/>
    <m/>
    <m/>
    <m/>
    <m/>
    <m/>
    <m/>
    <m/>
    <m/>
    <m/>
    <m/>
  </r>
  <r>
    <n v="31102088690"/>
    <s v="Integrated Systems Europe"/>
    <s v="Barcelona"/>
    <s v="ATEIS Europe B.V"/>
    <s v="www.ateis-europe.com/en"/>
    <s v="7D400 "/>
    <n v="148"/>
    <m/>
    <m/>
    <m/>
    <m/>
    <m/>
    <s v="Celsiusstraat 1_x000a_Lansingerland_x000a_2652 XN_x000a_Netherlands"/>
    <s v="Lansingerland"/>
    <x v="2"/>
    <s v="Netherlands"/>
    <s v="info@ateis-europe.com"/>
    <d v="2026-02-03T00:00:00"/>
    <d v="2026-02-06T00:00:00"/>
    <m/>
    <m/>
    <m/>
    <s v="ni"/>
    <m/>
    <s v="They've got a stand builder for this event"/>
    <m/>
    <m/>
    <m/>
    <m/>
    <m/>
    <s v="weare not interested"/>
    <m/>
    <m/>
    <m/>
    <m/>
    <m/>
    <m/>
  </r>
  <r>
    <n v="3211531543"/>
    <s v="Integrated Systems Europe"/>
    <s v="Barcelona"/>
    <s v="ATEN"/>
    <s v="www.aten.com/eu/en/"/>
    <s v="5E500 "/>
    <n v="102"/>
    <m/>
    <m/>
    <m/>
    <m/>
    <m/>
    <s v="Mijnwerkerslaan 34_x000a_Heusden-Zolder_x000a_Limburg 3550_x000a_Belgium"/>
    <s v="Limburg 3550"/>
    <x v="2"/>
    <s v="Belgium"/>
    <s v="sales@aten.eu"/>
    <d v="2026-02-03T00:00:00"/>
    <d v="2026-02-06T00:00:00"/>
    <m/>
    <m/>
    <m/>
    <m/>
    <m/>
    <m/>
    <m/>
    <m/>
    <m/>
    <m/>
    <m/>
    <m/>
    <m/>
    <m/>
    <m/>
    <m/>
    <m/>
    <m/>
  </r>
  <r>
    <n v="16026972375"/>
    <s v="Integrated Systems Europe"/>
    <s v="Barcelona"/>
    <s v="AtlasIED"/>
    <s v="www.atlasied.com"/>
    <s v="2R170 "/>
    <n v="96"/>
    <m/>
    <m/>
    <m/>
    <m/>
    <m/>
    <s v="4545 E Baseline Road_x000a_Phoenix_x000a_Arizona 85042_x000a_United States"/>
    <s v="Arizona 85042"/>
    <x v="3"/>
    <s v="USA"/>
    <s v="support@atlasied.com"/>
    <d v="2026-02-03T00:00:00"/>
    <d v="2026-02-06T00:00:00"/>
    <m/>
    <m/>
    <m/>
    <m/>
    <m/>
    <m/>
    <m/>
    <m/>
    <m/>
    <m/>
    <m/>
    <m/>
    <m/>
    <m/>
    <m/>
    <m/>
    <m/>
    <m/>
  </r>
  <r>
    <n v="3211275566"/>
    <s v="Integrated Systems Europe"/>
    <s v="Barcelona"/>
    <s v="AUDAC"/>
    <s v="www.audac.eu"/>
    <s v="7D390 "/>
    <n v="134"/>
    <m/>
    <m/>
    <m/>
    <m/>
    <m/>
    <s v="Kolmenstraat 149_x000a_Hasselt_x000a_3512_x000a_Belgium"/>
    <s v="Hasselt"/>
    <x v="2"/>
    <s v="Belgium"/>
    <s v="info@audac.eu"/>
    <d v="2026-02-03T00:00:00"/>
    <d v="2026-02-06T00:00:00"/>
    <m/>
    <m/>
    <m/>
    <m/>
    <m/>
    <m/>
    <m/>
    <m/>
    <m/>
    <m/>
    <m/>
    <m/>
    <m/>
    <m/>
    <m/>
    <m/>
    <m/>
    <m/>
  </r>
  <r>
    <n v="12896481850"/>
    <s v="Integrated Systems Europe"/>
    <s v="Barcelona"/>
    <s v="Audio Visual Furniture International"/>
    <s v="www.avfi.com"/>
    <s v="8G700 "/>
    <n v="18"/>
    <m/>
    <m/>
    <m/>
    <m/>
    <m/>
    <s v="190 Don Hillock Drive_x000a_Aurora_x000a_Ontario L4G 0G9_x000a_Canada"/>
    <s v="Ontario L4G 0G9"/>
    <x v="3"/>
    <s v="Canada"/>
    <s v="sales@avfi.com"/>
    <d v="2026-02-03T00:00:00"/>
    <d v="2026-02-06T00:00:00"/>
    <m/>
    <m/>
    <m/>
    <m/>
    <m/>
    <m/>
    <m/>
    <m/>
    <m/>
    <m/>
    <m/>
    <m/>
    <m/>
    <m/>
    <m/>
    <m/>
    <m/>
    <m/>
  </r>
  <r>
    <n v="862086767881"/>
    <s v="Integrated Systems Europe"/>
    <s v="Barcelona"/>
    <s v="Audiocenter"/>
    <s v="audiocenter.com/"/>
    <s v="7H100 ,7H200 "/>
    <n v="114"/>
    <m/>
    <m/>
    <m/>
    <m/>
    <m/>
    <s v="No 9 Jin Tian road_x000a_Jin Tian Industrial Park, Huadong Town, Huadu District,_x000a_Guangzhou_x000a_Guangdong 510890_x000a_China"/>
    <s v="Guangdong 510890"/>
    <x v="0"/>
    <s v="China"/>
    <s v="info@audiocenter.com"/>
    <d v="2026-02-03T00:00:00"/>
    <d v="2026-02-06T00:00:00"/>
    <m/>
    <m/>
    <m/>
    <m/>
    <m/>
    <m/>
    <m/>
    <m/>
    <m/>
    <m/>
    <m/>
    <m/>
    <m/>
    <m/>
    <m/>
    <m/>
    <m/>
    <m/>
  </r>
  <r>
    <n v="97239764000"/>
    <s v="Integrated Systems Europe"/>
    <s v="Barcelona"/>
    <s v="AudioCodes"/>
    <s v="www.audiocodes.com/"/>
    <s v="2N350 "/>
    <n v="35"/>
    <m/>
    <m/>
    <m/>
    <m/>
    <m/>
    <s v="Naimi Park_x000a_6 Ofra Haza Street_x000a_Or Yehuda_x000a_6032303_x000a_Israel"/>
    <s v="Or Yehuda"/>
    <x v="0"/>
    <s v="Israel"/>
    <m/>
    <d v="2026-02-03T00:00:00"/>
    <d v="2026-02-06T00:00:00"/>
    <m/>
    <m/>
    <m/>
    <m/>
    <m/>
    <m/>
    <m/>
    <m/>
    <m/>
    <m/>
    <m/>
    <m/>
    <m/>
    <m/>
    <m/>
    <m/>
    <m/>
    <m/>
  </r>
  <r>
    <n v="421220999700"/>
    <s v="Integrated Systems Europe"/>
    <s v="Barcelona"/>
    <s v="AudioPressBox"/>
    <s v="www.audiopressbox.com"/>
    <s v="7H240 "/>
    <n v="18"/>
    <m/>
    <m/>
    <m/>
    <m/>
    <m/>
    <s v="Drienova 34_x000a_Bratislava_x000a_821 02_x000a_Slovakia"/>
    <s v="Bratislava"/>
    <x v="0"/>
    <s v="Slovakia"/>
    <s v="sales@audiopressbox.com"/>
    <d v="2026-02-03T00:00:00"/>
    <d v="2026-02-06T00:00:00"/>
    <m/>
    <m/>
    <m/>
    <m/>
    <m/>
    <m/>
    <m/>
    <m/>
    <m/>
    <m/>
    <m/>
    <m/>
    <m/>
    <m/>
    <m/>
    <m/>
    <m/>
    <m/>
  </r>
  <r>
    <n v="4976219568912"/>
    <s v="Integrated Systems Europe"/>
    <s v="Barcelona"/>
    <s v="Audioropa, a brand of Humantechnik"/>
    <s v="www.audioropa.com"/>
    <s v="7G800 "/>
    <n v="28"/>
    <m/>
    <m/>
    <m/>
    <m/>
    <m/>
    <s v="Im Woerth 25_x000a_Weil am Rhein, Baden-Wuerttemberg_x000a_Baden-Wurttemberg 79576_x000a_Germany"/>
    <s v="Baden-Wurttemberg 79576"/>
    <x v="4"/>
    <s v="Germany"/>
    <s v="s.lenke@audioropa.com"/>
    <d v="2026-02-03T00:00:00"/>
    <d v="2026-02-06T00:00:00"/>
    <m/>
    <m/>
    <m/>
    <m/>
    <m/>
    <m/>
    <m/>
    <m/>
    <m/>
    <m/>
    <m/>
    <m/>
    <m/>
    <m/>
    <m/>
    <m/>
    <m/>
    <m/>
  </r>
  <r>
    <n v="867523882999"/>
    <s v="Integrated Systems Europe"/>
    <s v="Barcelona"/>
    <s v="Audiostar Electronics Co., Ltd"/>
    <s v="www.audiostar.cn/en/"/>
    <n v="8E+220"/>
    <n v="12"/>
    <m/>
    <m/>
    <m/>
    <m/>
    <m/>
    <s v="No.39 Lianfa Dadao，Tongqiao Town, Zhongkai_x000a_Hi-tech District_x000a_Huizhou_x000a_Guangdong 516032_x000a_China"/>
    <s v="Guangdong 516032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1132771441"/>
    <s v="Integrated Systems Europe"/>
    <s v="Barcelona"/>
    <s v="Audio-Technica"/>
    <s v="www.audio-technica.com"/>
    <s v="3Q500 "/>
    <n v="284"/>
    <m/>
    <m/>
    <m/>
    <m/>
    <m/>
    <s v="Unit 5_x000a_Millennium Way_x000a_Leeds_x000a_LS11 5AL_x000a_United Kingdom"/>
    <s v="Leeds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358405641617"/>
    <s v="Integrated Systems Europe"/>
    <s v="Barcelona"/>
    <s v="Aura Audio"/>
    <s v="www.auraaudio.fi"/>
    <s v="7L100 ,OAD7 ,OAD8 "/>
    <n v="52"/>
    <m/>
    <m/>
    <m/>
    <m/>
    <m/>
    <s v="Paaskykalliontie 3_x000a_Lieto_x000a_21420_x000a_Finland"/>
    <s v="Lieto"/>
    <x v="2"/>
    <s v="Finland"/>
    <s v="info@auraaudio.fi, jan@auraaudio.fi"/>
    <d v="2026-02-03T00:00:00"/>
    <d v="2026-02-06T00:00:00"/>
    <m/>
    <m/>
    <m/>
    <m/>
    <m/>
    <m/>
    <m/>
    <m/>
    <m/>
    <m/>
    <m/>
    <m/>
    <m/>
    <m/>
    <m/>
    <m/>
    <m/>
    <m/>
  </r>
  <r>
    <n v="34659133422"/>
    <s v="Integrated Systems Europe"/>
    <s v="Barcelona"/>
    <s v="Aura Vision"/>
    <s v="auravision.es/"/>
    <s v="3E600 "/>
    <n v="96"/>
    <m/>
    <m/>
    <m/>
    <m/>
    <m/>
    <s v="C/ de Sicilia, 151-153, Casa 3, Local 6_x000a_Barcelona_x000a_08013_x000a_Spain"/>
    <s v="Barcelona"/>
    <x v="9"/>
    <s v="Spain"/>
    <s v="info@auravision.es"/>
    <d v="2026-02-03T00:00:00"/>
    <d v="2026-02-06T00:00:00"/>
    <m/>
    <m/>
    <m/>
    <s v="nc"/>
    <m/>
    <s v="Nobody picked up the phone, so I've e-mailed them our request"/>
    <m/>
    <s v="just ringing ni answer"/>
    <m/>
    <m/>
    <m/>
    <s v="answering machine"/>
    <m/>
    <m/>
    <m/>
    <m/>
    <m/>
    <m/>
  </r>
  <r>
    <n v="17325915800"/>
    <s v="Integrated Systems Europe"/>
    <s v="Barcelona"/>
    <s v="Aurora Multimedia"/>
    <s v="www.auroramm.com"/>
    <s v="5E700 "/>
    <n v="63"/>
    <m/>
    <m/>
    <m/>
    <m/>
    <m/>
    <s v="205 Commercial Court_x000a_Morganville_x000a_New Jersey 07751_x000a_United States"/>
    <s v="New Jersey 07751"/>
    <x v="3"/>
    <s v="USA"/>
    <s v="sales@auroramm.com"/>
    <d v="2026-02-03T00:00:00"/>
    <d v="2026-02-06T00:00:00"/>
    <m/>
    <m/>
    <m/>
    <m/>
    <m/>
    <m/>
    <m/>
    <m/>
    <m/>
    <m/>
    <m/>
    <m/>
    <m/>
    <m/>
    <m/>
    <m/>
    <m/>
    <m/>
  </r>
  <r>
    <n v="33476047069"/>
    <s v="Integrated Systems Europe"/>
    <s v="Barcelona"/>
    <s v="AuviTran"/>
    <s v="www.auvitran.com"/>
    <s v="7M680 "/>
    <n v="24"/>
    <m/>
    <m/>
    <m/>
    <m/>
    <m/>
    <s v="82 allée Galilée_x000a_Montbonnot-Saint-Martin_x000a_Isère 38330_x000a_France"/>
    <s v="Isère 38330"/>
    <x v="1"/>
    <s v="France"/>
    <s v="sales@auvitran.com"/>
    <d v="2026-02-03T00:00:00"/>
    <d v="2026-02-06T00:00:00"/>
    <m/>
    <m/>
    <m/>
    <m/>
    <m/>
    <m/>
    <m/>
    <m/>
    <m/>
    <m/>
    <m/>
    <m/>
    <m/>
    <m/>
    <m/>
    <m/>
    <m/>
    <m/>
  </r>
  <r>
    <n v="8613828098212"/>
    <s v="Integrated Systems Europe"/>
    <s v="Barcelona"/>
    <s v="Auway Audio Equipment Co., Ltd"/>
    <s v="Http://cn-auway.com"/>
    <n v="8.0000000000000001E+240"/>
    <n v="16"/>
    <m/>
    <m/>
    <m/>
    <m/>
    <m/>
    <s v="South side of the first floor of Building 1_x000a_f45-3, zone F, foreign trade private capital industrial_x000a_Enping City_x000a_529499_x000a_China"/>
    <s v="Enping City"/>
    <x v="0"/>
    <s v="China"/>
    <s v="cony@cn-auway.com"/>
    <d v="2026-02-03T00:00:00"/>
    <d v="2026-02-06T00:00:00"/>
    <m/>
    <m/>
    <m/>
    <m/>
    <m/>
    <m/>
    <m/>
    <m/>
    <m/>
    <m/>
    <m/>
    <m/>
    <m/>
    <m/>
    <m/>
    <m/>
    <m/>
    <m/>
  </r>
  <r>
    <n v="8618666293923"/>
    <s v="Integrated Systems Europe"/>
    <s v="Barcelona"/>
    <s v="AV Access"/>
    <s v="www.avaccess.com/"/>
    <s v="1F110 "/>
    <n v="24"/>
    <m/>
    <m/>
    <m/>
    <m/>
    <m/>
    <s v="102, 1th Floor, Tower A, Wanrong Building, 1029 Nanhai Road_x000a_Nanshan District_x000a_Shenzhen_x000a_Guangdong 518000_x000a_China"/>
    <s v="Guangdong 518000"/>
    <x v="0"/>
    <s v="China"/>
    <s v="info@avaccess.com"/>
    <d v="2026-02-03T00:00:00"/>
    <d v="2026-02-06T00:00:00"/>
    <m/>
    <m/>
    <m/>
    <m/>
    <m/>
    <m/>
    <m/>
    <m/>
    <m/>
    <m/>
    <m/>
    <m/>
    <m/>
    <m/>
    <m/>
    <m/>
    <m/>
    <m/>
  </r>
  <r>
    <n v="34933001122"/>
    <s v="Integrated Systems Europe"/>
    <s v="Barcelona"/>
    <s v="AV Drop"/>
    <s v="www.av-drop.com"/>
    <s v="6D300 "/>
    <n v="20"/>
    <m/>
    <m/>
    <m/>
    <m/>
    <m/>
    <s v="Cuzco, 43-45_x000a_Barcelona, Catalunya_x000a_Barcelona 08030_x000a_Spain"/>
    <s v="Barcelona 08030"/>
    <x v="9"/>
    <s v="Spain"/>
    <s v="info@av-drop.com"/>
    <d v="2026-02-03T00:00:00"/>
    <d v="2026-02-06T00:00:00"/>
    <m/>
    <m/>
    <m/>
    <m/>
    <m/>
    <m/>
    <m/>
    <m/>
    <m/>
    <m/>
    <m/>
    <m/>
    <m/>
    <m/>
    <m/>
    <m/>
    <m/>
    <m/>
  </r>
  <r>
    <n v="442082538600"/>
    <s v="Integrated Systems Europe"/>
    <s v="Barcelona"/>
    <s v="AV Magazine"/>
    <s v="www.avinteractive.com/"/>
    <s v="5B700 "/>
    <n v="108"/>
    <s v="Clive Couldwell_x000a_Group Editor"/>
    <m/>
    <m/>
    <m/>
    <m/>
    <s v="10th Floor, Southern House, Wellesley Grove,  Croydon,_x000a_London_x000a_CR0 1XG_x000a_United Kingdom"/>
    <s v="London"/>
    <x v="5"/>
    <s v="UK"/>
    <s v="clive.couldwell@avmag.co.uk"/>
    <d v="2026-02-03T00:00:00"/>
    <d v="2026-02-06T00:00:00"/>
    <m/>
    <m/>
    <m/>
    <m/>
    <m/>
    <m/>
    <m/>
    <m/>
    <m/>
    <m/>
    <m/>
    <m/>
    <m/>
    <m/>
    <m/>
    <m/>
    <m/>
    <m/>
  </r>
  <r>
    <n v="43724942811"/>
    <s v="Integrated Systems Europe"/>
    <s v="Barcelona"/>
    <s v="AV Stumpfl GmbH"/>
    <s v="www.avstumpfl.com"/>
    <s v="3A500 "/>
    <n v="304"/>
    <m/>
    <m/>
    <m/>
    <m/>
    <m/>
    <s v="Mitterweg 46_x000a_Wallern_x000a_4702_x000a_Austria"/>
    <s v="Wallern"/>
    <x v="2"/>
    <s v="Austria"/>
    <s v="info@AVstumpfl.com"/>
    <d v="2026-02-03T00:00:00"/>
    <d v="2026-02-06T00:00:00"/>
    <m/>
    <m/>
    <m/>
    <m/>
    <m/>
    <m/>
    <m/>
    <m/>
    <m/>
    <m/>
    <m/>
    <m/>
    <m/>
    <m/>
    <m/>
    <m/>
    <m/>
    <m/>
  </r>
  <r>
    <n v="886963536578"/>
    <s v="Integrated Systems Europe"/>
    <s v="Barcelona"/>
    <s v="AVA"/>
    <s v="narvitech.com/ava/"/>
    <s v="1B440 "/>
    <n v="16"/>
    <m/>
    <m/>
    <m/>
    <m/>
    <m/>
    <s v="6F, No.15, Ln. 360, Neihu Rd., Sec. 1, Neihu Dist.,_x000a_Taipei City_x000a_T´ai-pei 114_x000a_Taiwan"/>
    <s v="T´ai-pei 114"/>
    <x v="0"/>
    <s v="Taiwan"/>
    <s v="sales@avacast.net"/>
    <d v="2026-02-03T00:00:00"/>
    <d v="2026-02-06T00:00:00"/>
    <m/>
    <m/>
    <m/>
    <m/>
    <m/>
    <m/>
    <m/>
    <m/>
    <m/>
    <m/>
    <m/>
    <m/>
    <m/>
    <m/>
    <m/>
    <m/>
    <m/>
    <m/>
  </r>
  <r>
    <n v="34652752789"/>
    <s v="Integrated Systems Europe"/>
    <s v="Barcelona"/>
    <s v="AVACOM"/>
    <s v="www.avacom.com.co"/>
    <s v="1A200 "/>
    <n v="54"/>
    <m/>
    <m/>
    <m/>
    <m/>
    <m/>
    <s v="4570 NW 79 TH AV 2 A_x000a_DORAL_x000a_Florida 11111_x000a_United States"/>
    <s v="Florida 11111"/>
    <x v="3"/>
    <s v="USA"/>
    <s v="info@avacom.com.co"/>
    <d v="2026-02-03T00:00:00"/>
    <d v="2026-02-06T00:00:00"/>
    <m/>
    <m/>
    <m/>
    <m/>
    <m/>
    <m/>
    <m/>
    <m/>
    <m/>
    <m/>
    <m/>
    <m/>
    <m/>
    <m/>
    <m/>
    <m/>
    <m/>
    <m/>
  </r>
  <r>
    <n v="862089301789"/>
    <s v="Integrated Systems Europe"/>
    <s v="Barcelona"/>
    <s v="AVCiT Technology"/>
    <s v="www.avcit.com"/>
    <s v="5K390 "/>
    <n v="56"/>
    <m/>
    <m/>
    <m/>
    <m/>
    <m/>
    <s v="AVCiT Tower, No 83 Qide Road,_x000a_Baiyun, Guangzhou_x000a_510440_x000a_China"/>
    <s v="Baiyun, Guangzhou"/>
    <x v="0"/>
    <s v="China"/>
    <s v="inquiry@avcit.com"/>
    <d v="2026-02-03T00:00:00"/>
    <d v="2026-02-06T00:00:00"/>
    <m/>
    <m/>
    <m/>
    <m/>
    <m/>
    <m/>
    <m/>
    <m/>
    <m/>
    <m/>
    <m/>
    <m/>
    <m/>
    <m/>
    <m/>
    <m/>
    <m/>
    <m/>
  </r>
  <r>
    <n v="18667085034"/>
    <s v="Integrated Systems Europe"/>
    <s v="Barcelona"/>
    <s v="AVI-SPL"/>
    <s v="www.avispl.com"/>
    <s v="2L100 ,2M100 "/>
    <n v="200"/>
    <m/>
    <m/>
    <m/>
    <m/>
    <m/>
    <s v="6301 Benjamin Rd._x000a_Ste. 101_x000a_Tampa_x000a_33634_x000a_United States"/>
    <s v="Tampa"/>
    <x v="3"/>
    <s v="USA"/>
    <s v="avispl-support@avispl.com"/>
    <d v="2026-02-03T00:00:00"/>
    <d v="2026-02-06T00:00:00"/>
    <m/>
    <m/>
    <m/>
    <m/>
    <m/>
    <m/>
    <m/>
    <m/>
    <m/>
    <m/>
    <m/>
    <m/>
    <m/>
    <m/>
    <m/>
    <m/>
    <m/>
    <m/>
  </r>
  <r>
    <n v="17032737200"/>
    <s v="Integrated Systems Europe"/>
    <s v="Barcelona"/>
    <s v="AVIXA Xchange LIVE"/>
    <s v="xchange.avixa.org/"/>
    <s v="3Q150 "/>
    <n v="104"/>
    <m/>
    <m/>
    <m/>
    <m/>
    <m/>
    <s v="11242 Waples Mill Road, #200_x000a_Fairfax_x000a_Virginia VA 22030_x000a_United States"/>
    <s v="Virginia VA 22030"/>
    <x v="3"/>
    <s v="USA"/>
    <s v="xchange@avixa.org"/>
    <d v="2026-02-03T00:00:00"/>
    <d v="2026-02-06T00:00:00"/>
    <m/>
    <m/>
    <m/>
    <m/>
    <m/>
    <m/>
    <m/>
    <m/>
    <m/>
    <m/>
    <m/>
    <m/>
    <m/>
    <m/>
    <m/>
    <m/>
    <m/>
    <m/>
  </r>
  <r>
    <n v="886229080859"/>
    <s v="Integrated Systems Europe"/>
    <s v="Barcelona"/>
    <s v="AV-LEADER"/>
    <s v="www.avleader.com.tw"/>
    <s v="7J390 "/>
    <n v="25"/>
    <m/>
    <m/>
    <m/>
    <m/>
    <m/>
    <s v="24, LANE 90, KUEI-YANG ST., TAI-SAN DIST.,_x000a_NEW TAIPEI CITY_x000a_24355_x000a_Taiwan"/>
    <s v="NEW TAIPEI CITY"/>
    <x v="0"/>
    <s v="Taiwan"/>
    <s v="sales@avleader.com.tw"/>
    <d v="2026-02-03T00:00:00"/>
    <d v="2026-02-06T00:00:00"/>
    <m/>
    <m/>
    <m/>
    <m/>
    <m/>
    <m/>
    <m/>
    <m/>
    <m/>
    <m/>
    <m/>
    <m/>
    <m/>
    <m/>
    <m/>
    <m/>
    <m/>
    <m/>
  </r>
  <r>
    <n v="865962109323"/>
    <s v="Integrated Systems Europe"/>
    <s v="Barcelona"/>
    <s v="AVMATRIX / LILLIPUT"/>
    <s v="www.avmatrix.com/"/>
    <s v="4P900 "/>
    <n v="16"/>
    <m/>
    <m/>
    <m/>
    <m/>
    <m/>
    <s v="26th Fuqi North Road, Lantian EconomicDevelopment Zone_x000a_ZhangZhou_x000a_363000_x000a_China"/>
    <s v="ZhangZhou"/>
    <x v="0"/>
    <s v="China"/>
    <s v="sales@avmatrix.com"/>
    <d v="2026-02-03T00:00:00"/>
    <d v="2026-02-06T00:00:00"/>
    <m/>
    <m/>
    <m/>
    <m/>
    <m/>
    <m/>
    <m/>
    <m/>
    <m/>
    <m/>
    <m/>
    <m/>
    <m/>
    <m/>
    <m/>
    <m/>
    <m/>
    <m/>
  </r>
  <r>
    <n v="18552687999"/>
    <s v="Integrated Systems Europe"/>
    <s v="Barcelona"/>
    <s v="Avocor"/>
    <s v="www.avocor.com/"/>
    <s v="2S200 "/>
    <n v="81"/>
    <m/>
    <m/>
    <m/>
    <m/>
    <m/>
    <s v="9375 SW Commerce Cir_x000a_Suite A-7, Wilsonville_x000a_Portland_x000a_Oregon 97070_x000a_United States"/>
    <s v="Oregon 9707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1157112712"/>
    <s v="Integrated Systems Europe"/>
    <s v="Barcelona"/>
    <s v="Avonic"/>
    <s v="www.avonic.com"/>
    <s v="2N100 "/>
    <n v="32"/>
    <m/>
    <m/>
    <m/>
    <m/>
    <m/>
    <s v="Exportweg 11a_x000a_Delfgauw_x000a_2645ED_x000a_Netherlands"/>
    <s v="Delfgauw"/>
    <x v="2"/>
    <s v="Netherlands"/>
    <s v="info@avonic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33231285937"/>
    <s v="Integrated Systems Europe"/>
    <s v="Barcelona"/>
    <s v="Axeos"/>
    <s v="www.axeos.net/en/"/>
    <s v="2M200 "/>
    <n v="64"/>
    <m/>
    <m/>
    <m/>
    <m/>
    <m/>
    <s v="138 avenue de la Suisse Normande_x000a_Fleury-sur-Orne_x000a_14123_x000a_France"/>
    <s v="Fleury-sur-Orne"/>
    <x v="1"/>
    <s v="France"/>
    <s v="corporate@axeos.net"/>
    <d v="2026-02-03T00:00:00"/>
    <d v="2026-02-06T00:00:00"/>
    <m/>
    <m/>
    <m/>
    <s v="ni"/>
    <m/>
    <m/>
    <m/>
    <m/>
    <m/>
    <m/>
    <m/>
    <s v="we are not interested"/>
    <m/>
    <m/>
    <s v="we are not interested"/>
    <m/>
    <m/>
    <m/>
  </r>
  <r>
    <n v="886286462111"/>
    <s v="Integrated Systems Europe"/>
    <s v="Barcelona"/>
    <s v="Axiomtek Co., Ltd."/>
    <s v="www.axiomtek.com/"/>
    <s v="4N200 "/>
    <n v="16"/>
    <m/>
    <m/>
    <m/>
    <m/>
    <m/>
    <s v="8F, No.55, Nanxing Rd.Xizhi Dist,_x000a_New Taipei City_x000a_221_x000a_TAIWAN"/>
    <s v="New Taipei City"/>
    <x v="0"/>
    <s v="Taiwan"/>
    <s v="info@axiomtek.com.tw"/>
    <d v="2026-02-03T00:00:00"/>
    <d v="2026-02-06T00:00:00"/>
    <m/>
    <m/>
    <m/>
    <m/>
    <m/>
    <m/>
    <m/>
    <m/>
    <m/>
    <m/>
    <m/>
    <m/>
    <m/>
    <m/>
    <m/>
    <m/>
    <m/>
    <m/>
  </r>
  <r>
    <n v="33183751200"/>
    <s v="Integrated Systems Europe"/>
    <s v="Barcelona"/>
    <s v="Ayrton"/>
    <s v="www.ayrton.eu"/>
    <s v="6G500 ,6R700 "/>
    <n v="264"/>
    <m/>
    <m/>
    <m/>
    <m/>
    <m/>
    <s v="2 Rue Vitruve_x000a_Villebon sur Yvette_x000a_91140_x000a_France"/>
    <s v="Villebon sur Yvette"/>
    <x v="1"/>
    <s v="France"/>
    <s v="_x000a_contact@ayrton.eu"/>
    <d v="2026-02-03T00:00:00"/>
    <d v="2026-02-06T00:00:00"/>
    <m/>
    <m/>
    <m/>
    <s v="nc"/>
    <m/>
    <m/>
    <m/>
    <s v="answering machine"/>
    <s v="we are not interested"/>
    <m/>
    <m/>
    <s v="answering machine"/>
    <m/>
    <m/>
    <s v="just ringing no answer"/>
    <m/>
    <m/>
    <m/>
  </r>
  <r>
    <n v="3905565721"/>
    <s v="Integrated Systems Europe"/>
    <s v="Barcelona"/>
    <s v="B&amp;C GROUP"/>
    <s v="www.bcspeakers.com/en"/>
    <s v="2F100 ,7H700 "/>
    <n v="120"/>
    <m/>
    <m/>
    <m/>
    <m/>
    <m/>
    <s v="Via Poggiomoro, n. 1_x000a_Loc. Vallina_x000a_Bagno a Ripoli_x000a_Florence 50012_x000a_Italy"/>
    <s v="Florence 50012"/>
    <x v="7"/>
    <s v="Italy"/>
    <s v="sbartoloni@bcspeakers.com"/>
    <d v="2026-02-03T00:00:00"/>
    <d v="2026-02-06T00:00:00"/>
    <m/>
    <m/>
    <m/>
    <m/>
    <m/>
    <m/>
    <m/>
    <m/>
    <m/>
    <m/>
    <m/>
    <m/>
    <m/>
    <m/>
    <m/>
    <m/>
    <m/>
    <m/>
  </r>
  <r>
    <n v="33388968090"/>
    <s v="Integrated Systems Europe"/>
    <s v="Barcelona"/>
    <s v="B&amp;K Lumitec"/>
    <s v="bklumitec.com/"/>
    <s v="8C590 "/>
    <n v="21"/>
    <m/>
    <m/>
    <m/>
    <m/>
    <m/>
    <s v="2, Rue Alfred Kastler,Zone Industrielle,_x000a_HERRLISHEIM_x000a_67850_x000a_France"/>
    <s v="HERRLISHEIM"/>
    <x v="1"/>
    <s v="France"/>
    <s v="info@bklumitec.com"/>
    <d v="2026-02-03T00:00:00"/>
    <d v="2026-02-06T00:00:00"/>
    <m/>
    <m/>
    <m/>
    <m/>
    <m/>
    <m/>
    <m/>
    <m/>
    <m/>
    <m/>
    <m/>
    <m/>
    <m/>
    <m/>
    <m/>
    <m/>
    <m/>
    <m/>
  </r>
  <r>
    <n v="8675529949245"/>
    <s v="Integrated Systems Europe"/>
    <s v="Barcelona"/>
    <s v="BAKO"/>
    <s v="www.szbako.com"/>
    <s v="4D500 "/>
    <n v="72"/>
    <m/>
    <m/>
    <m/>
    <m/>
    <m/>
    <s v="Floor 10, Refond Optoelectronics Building,_x000a_Yutang Sub-district,  Guangming District_x000a_Shenzhen_x000a_518107_x000a_China"/>
    <s v="Shenzhen"/>
    <x v="0"/>
    <s v="China"/>
    <s v="enquiry@szbako.com"/>
    <d v="2026-02-03T00:00:00"/>
    <d v="2026-02-06T00:00:00"/>
    <m/>
    <m/>
    <m/>
    <m/>
    <m/>
    <m/>
    <m/>
    <m/>
    <m/>
    <m/>
    <m/>
    <m/>
    <m/>
    <m/>
    <m/>
    <m/>
    <m/>
    <m/>
  </r>
  <r>
    <n v="31433516601"/>
    <s v="Integrated Systems Europe"/>
    <s v="Barcelona"/>
    <s v="BalanceBox®"/>
    <s v="www.balanceboxmounts.com/"/>
    <s v="2U700 "/>
    <n v="30"/>
    <m/>
    <m/>
    <m/>
    <m/>
    <m/>
    <s v="Industrieweg 40_x000a_Maastricht_x000a_6219 NR_x000a_Netherlands"/>
    <s v="Maastricht"/>
    <x v="2"/>
    <s v="Netherlands"/>
    <s v="contact@balanceboxmounts.com"/>
    <d v="2026-02-03T00:00:00"/>
    <d v="2026-02-06T00:00:00"/>
    <m/>
    <m/>
    <m/>
    <s v="nc"/>
    <m/>
    <m/>
    <m/>
    <m/>
    <m/>
    <m/>
    <m/>
    <m/>
    <m/>
    <s v="just ringing no answer"/>
    <m/>
    <m/>
    <m/>
    <s v="recep tried connectint but no answer just ringign"/>
  </r>
  <r>
    <n v="4596841122"/>
    <s v="Integrated Systems Europe"/>
    <s v="Barcelona"/>
    <s v="Bang &amp; Olufsen a/s"/>
    <s v="www.bang-olufsen.com"/>
    <s v="2C300 "/>
    <n v="99"/>
    <m/>
    <m/>
    <m/>
    <m/>
    <m/>
    <s v="Bang &amp; Olufsen Allé 1_x000a_Struer_x000a_7600_x000a_Denmark"/>
    <s v="Struer"/>
    <x v="0"/>
    <s v="Denmark"/>
    <s v="info@bang-olufsen.com"/>
    <d v="2026-02-03T00:00:00"/>
    <d v="2026-02-06T00:00:00"/>
    <m/>
    <m/>
    <m/>
    <m/>
    <m/>
    <m/>
    <m/>
    <m/>
    <m/>
    <m/>
    <m/>
    <m/>
    <m/>
    <m/>
    <m/>
    <m/>
    <m/>
    <m/>
  </r>
  <r>
    <n v="3256233211"/>
    <s v="Integrated Systems Europe"/>
    <s v="Barcelona"/>
    <s v="Barco"/>
    <s v="www.barco.com"/>
    <s v="2K300 "/>
    <n v="240"/>
    <m/>
    <m/>
    <m/>
    <m/>
    <m/>
    <s v="Beneluxpark 21_x000a_Kortrijk_x000a_B-8500_x000a_Belgium"/>
    <s v="Kortrijk"/>
    <x v="2"/>
    <s v="Belgium"/>
    <s v="info@barco.com"/>
    <d v="2026-02-03T00:00:00"/>
    <d v="2026-02-06T00:00:00"/>
    <m/>
    <m/>
    <m/>
    <m/>
    <m/>
    <m/>
    <m/>
    <m/>
    <m/>
    <m/>
    <m/>
    <m/>
    <m/>
    <m/>
    <m/>
    <m/>
    <m/>
    <m/>
  </r>
  <r>
    <n v="4746841376"/>
    <s v="Integrated Systems Europe"/>
    <s v="Barcelona"/>
    <s v="Barnfind Technologies"/>
    <s v="www.barnfind.no"/>
    <s v="5K620 "/>
    <n v="20"/>
    <m/>
    <m/>
    <m/>
    <m/>
    <m/>
    <s v="Hinderveien 4_x000a_Sandefjord_x000a_3223_x000a_Norway"/>
    <s v="Sandefjord"/>
    <x v="0"/>
    <s v="Norway"/>
    <s v="sales@barnfind.no"/>
    <d v="2026-02-03T00:00:00"/>
    <d v="2026-02-06T00:00:00"/>
    <m/>
    <m/>
    <m/>
    <m/>
    <m/>
    <m/>
    <m/>
    <m/>
    <m/>
    <m/>
    <m/>
    <m/>
    <m/>
    <m/>
    <m/>
    <m/>
    <m/>
    <m/>
  </r>
  <r>
    <n v="3293857838"/>
    <s v="Integrated Systems Europe"/>
    <s v="Barcelona"/>
    <s v="Basalte"/>
    <s v="www.basalte.be/"/>
    <s v="2G150 "/>
    <n v="200"/>
    <m/>
    <m/>
    <m/>
    <m/>
    <m/>
    <s v="Fraterstraat_x000a_37b_x000a_Merelbeke_x000a_Oost-Vlaanderen 9820_x000a_Belgium"/>
    <s v="Oost-Vlaanderen 9820"/>
    <x v="2"/>
    <s v="Belgium"/>
    <s v="info@basalte.be"/>
    <d v="2026-02-03T00:00:00"/>
    <d v="2026-02-06T00:00:00"/>
    <m/>
    <m/>
    <m/>
    <s v="ni"/>
    <m/>
    <m/>
    <s v="we are not interested"/>
    <m/>
    <m/>
    <m/>
    <m/>
    <m/>
    <m/>
    <m/>
    <m/>
    <m/>
    <m/>
    <m/>
  </r>
  <r>
    <n v="8675528055222"/>
    <s v="Integrated Systems Europe"/>
    <s v="Barcelona"/>
    <s v="BBS"/>
    <s v="www.bbsacoustics.com"/>
    <s v="8C350 "/>
    <n v="36"/>
    <m/>
    <m/>
    <m/>
    <m/>
    <m/>
    <s v="BBS Science and Technology Cultural Industrial Park_x000a_Ebu Middle Road_x000a_Shenzhen_x000a_518034_x000a_China"/>
    <s v="Shenzhen"/>
    <x v="0"/>
    <s v="China"/>
    <s v="bbs@bbsacoustics.com"/>
    <d v="2026-02-03T00:00:00"/>
    <d v="2026-02-06T00:00:00"/>
    <m/>
    <m/>
    <m/>
    <m/>
    <m/>
    <m/>
    <m/>
    <m/>
    <m/>
    <m/>
    <m/>
    <m/>
    <m/>
    <m/>
    <m/>
    <m/>
    <m/>
    <m/>
  </r>
  <r>
    <n v="4928419550624"/>
    <s v="Integrated Systems Europe"/>
    <s v="Barcelona"/>
    <s v="BEC Akustik"/>
    <s v="bec-akustik.de/en/"/>
    <s v="5F880 "/>
    <n v="63"/>
    <m/>
    <m/>
    <m/>
    <m/>
    <m/>
    <s v="Zechenstrasse 55_x000a_Moers_x000a_Nrth Rhine Westfalia D-47443_x000a_Germany"/>
    <s v="Nrth Rhine Westfalia D-47443"/>
    <x v="4"/>
    <s v="Germany"/>
    <s v="info@bec-akustik.de"/>
    <d v="2026-02-03T00:00:00"/>
    <d v="2026-02-06T00:00:00"/>
    <m/>
    <m/>
    <m/>
    <m/>
    <m/>
    <m/>
    <m/>
    <m/>
    <m/>
    <m/>
    <m/>
    <m/>
    <m/>
    <m/>
    <m/>
    <m/>
    <m/>
    <m/>
  </r>
  <r>
    <n v="4952469630"/>
    <s v="Integrated Systems Europe"/>
    <s v="Barcelona"/>
    <s v="Beckhoff Automation"/>
    <s v="www.beckhoff.com"/>
    <s v="5H390 "/>
    <n v="90"/>
    <m/>
    <m/>
    <m/>
    <m/>
    <m/>
    <s v="Huelshorstweg 20_x000a_Verl_x000a_33415_x000a_Germany"/>
    <s v="Verl"/>
    <x v="4"/>
    <s v="Germany"/>
    <s v="info@beckhoff.com"/>
    <d v="2026-02-03T00:00:00"/>
    <d v="2026-02-06T00:00:00"/>
    <m/>
    <m/>
    <m/>
    <m/>
    <m/>
    <m/>
    <m/>
    <m/>
    <m/>
    <m/>
    <m/>
    <m/>
    <m/>
    <m/>
    <m/>
    <m/>
    <m/>
    <m/>
  </r>
  <r>
    <n v="3224817070"/>
    <s v="Integrated Systems Europe"/>
    <s v="Barcelona"/>
    <s v="BEGLEC + HIT MUSIC"/>
    <s v="beglec.com/"/>
    <s v="6D100 "/>
    <n v="93"/>
    <m/>
    <n v="32472325224"/>
    <m/>
    <m/>
    <m/>
    <s v="'t Hofveld 2C_x000a_Groot-Bijgaarden_x000a_1702_x000a_Belgium"/>
    <s v="Groot-Bijgaarden"/>
    <x v="2"/>
    <s v="Belgium"/>
    <s v="windey.stefaan@beglec.com"/>
    <d v="2026-02-03T00:00:00"/>
    <d v="2026-02-06T00:00:00"/>
    <m/>
    <m/>
    <m/>
    <m/>
    <m/>
    <m/>
    <m/>
    <m/>
    <m/>
    <m/>
    <m/>
    <m/>
    <m/>
    <m/>
    <m/>
    <m/>
    <m/>
    <m/>
  </r>
  <r>
    <n v="861084249226"/>
    <s v="Integrated Systems Europe"/>
    <s v="Barcelona"/>
    <s v="Beijing Titlis Technology Co., Ltd"/>
    <s v="iwww.mttitlis.com"/>
    <s v="5N200 "/>
    <n v="48"/>
    <m/>
    <m/>
    <m/>
    <m/>
    <m/>
    <s v="JinYu Creativity &amp; Technology Park_x000a_No.27 Jiancai City Middle Road, Haidian District_x000a_Beijing_x000a_100096_x000a_China"/>
    <s v="Beijing"/>
    <x v="0"/>
    <s v="China"/>
    <s v="_x000a_info@mttitlis.com"/>
    <d v="2026-02-03T00:00:00"/>
    <d v="2026-02-06T00:00:00"/>
    <m/>
    <m/>
    <m/>
    <m/>
    <m/>
    <m/>
    <m/>
    <m/>
    <m/>
    <m/>
    <m/>
    <m/>
    <m/>
    <m/>
    <m/>
    <m/>
    <m/>
    <m/>
  </r>
  <r>
    <n v="3251200750"/>
    <s v="Integrated Systems Europe"/>
    <s v="Barcelona"/>
    <s v="beMatrix"/>
    <s v="www.bematrix.com"/>
    <s v="3R400 "/>
    <n v="61"/>
    <m/>
    <m/>
    <m/>
    <m/>
    <m/>
    <s v="Wijnendalestraat 174_x000a_Roeselare_x000a_8800_x000a_Belgium"/>
    <s v="Roeselare"/>
    <x v="2"/>
    <s v="Belgium"/>
    <s v="info@bematrix.com"/>
    <d v="2026-02-03T00:00:00"/>
    <d v="2026-02-06T00:00:00"/>
    <m/>
    <m/>
    <m/>
    <m/>
    <m/>
    <m/>
    <m/>
    <m/>
    <m/>
    <m/>
    <m/>
    <m/>
    <m/>
    <m/>
    <m/>
    <m/>
    <m/>
    <m/>
  </r>
  <r>
    <n v="31888889200"/>
    <s v="Integrated Systems Europe"/>
    <s v="Barcelona"/>
    <s v="BenQ Europe B.V."/>
    <s v="www.benq.eu/en-eu/index.html"/>
    <s v="3S200 "/>
    <n v="100"/>
    <m/>
    <m/>
    <m/>
    <m/>
    <m/>
    <s v="Meerenakkerweg 1-17_x000a_Eindhoven_x000a_5652 AR_x000a_Netherlands"/>
    <s v="Eindhoven"/>
    <x v="2"/>
    <s v="Netherlands"/>
    <m/>
    <d v="2026-02-03T00:00:00"/>
    <d v="2026-02-06T00:00:00"/>
    <m/>
    <m/>
    <m/>
    <s v="no pick up"/>
    <m/>
    <s v="No e-mail available, pphone wasnn't answered"/>
    <m/>
    <s v="no one picked up the call"/>
    <m/>
    <m/>
    <m/>
    <s v="just ringing no answer"/>
    <m/>
    <m/>
    <m/>
    <m/>
    <m/>
    <m/>
  </r>
  <r>
    <n v="867507182923"/>
    <s v="Integrated Systems Europe"/>
    <s v="Barcelona"/>
    <s v="BERASE PROFESSIONAL AUDIO FACTORY"/>
    <s v="www.berase.cn"/>
    <s v="8E480 "/>
    <n v="36"/>
    <m/>
    <m/>
    <m/>
    <m/>
    <m/>
    <s v="Building 2, Weilisi Science Technology Industrial Park_x000a_Enping City_x000a_529400_x000a_China"/>
    <s v="Enping City"/>
    <x v="0"/>
    <s v="China"/>
    <s v="1670412780@qq.com"/>
    <d v="2026-02-03T00:00:00"/>
    <d v="2026-02-06T00:00:00"/>
    <m/>
    <m/>
    <m/>
    <m/>
    <m/>
    <m/>
    <m/>
    <m/>
    <m/>
    <m/>
    <m/>
    <m/>
    <m/>
    <m/>
    <m/>
    <m/>
    <m/>
    <m/>
  </r>
  <r>
    <n v="8675528362888"/>
    <s v="Integrated Systems Europe"/>
    <s v="Barcelona"/>
    <s v="BESD"/>
    <s v="www.besd-led.com/"/>
    <s v="3S150 ,3T100 "/>
    <n v="112"/>
    <m/>
    <m/>
    <m/>
    <m/>
    <m/>
    <s v="BESD Industrial Park, No.22 Xinkang Road,_x000a_Pinghu Street, Longgang District_x000a_Shenzhen_x000a_Guangdong 518111_x000a_China"/>
    <s v="Guangdong 518111"/>
    <x v="0"/>
    <s v="China"/>
    <s v="gm@besd-led.com"/>
    <d v="2026-02-03T00:00:00"/>
    <d v="2026-02-06T00:00:00"/>
    <m/>
    <m/>
    <m/>
    <m/>
    <m/>
    <m/>
    <m/>
    <m/>
    <m/>
    <m/>
    <m/>
    <m/>
    <m/>
    <m/>
    <m/>
    <m/>
    <m/>
    <m/>
  </r>
  <r>
    <n v="902125058899"/>
    <s v="Integrated Systems Europe"/>
    <s v="Barcelona"/>
    <s v="Best Vision Projection Screens"/>
    <s v="www.bestvision.com.tr"/>
    <s v="5F600 "/>
    <n v="12"/>
    <m/>
    <m/>
    <m/>
    <m/>
    <m/>
    <s v="Ikitelli Osb mh Dersan Koop Trios 2023 b blok 128_x000a_Başakşehir_x000a_Istanbul_x000a_34306_x000a_Turkey"/>
    <s v="Istanbul"/>
    <x v="0"/>
    <s v="Turkey"/>
    <s v="info@bestvision.com.tr"/>
    <d v="2026-02-03T00:00:00"/>
    <d v="2026-02-06T00:00:00"/>
    <m/>
    <m/>
    <m/>
    <m/>
    <m/>
    <m/>
    <m/>
    <m/>
    <m/>
    <m/>
    <m/>
    <m/>
    <m/>
    <m/>
    <m/>
    <m/>
    <m/>
    <m/>
  </r>
  <r>
    <n v="97237778630"/>
    <s v="Integrated Systems Europe"/>
    <s v="Barcelona"/>
    <s v="Bettear"/>
    <s v="www.bettear.com"/>
    <s v="5F100 "/>
    <n v="45"/>
    <m/>
    <m/>
    <m/>
    <m/>
    <m/>
    <s v="33 HaBarzel ST_x000a_second floor_x000a_Tel Aviv_x000a_6971049_x000a_Israel"/>
    <s v="Tel Aviv"/>
    <x v="0"/>
    <s v="Israel"/>
    <s v="info@bettear.com, community@bettear.com"/>
    <d v="2026-02-03T00:00:00"/>
    <d v="2026-02-06T00:00:00"/>
    <m/>
    <m/>
    <m/>
    <m/>
    <m/>
    <m/>
    <m/>
    <m/>
    <m/>
    <m/>
    <m/>
    <m/>
    <m/>
    <m/>
    <m/>
    <m/>
    <m/>
    <m/>
  </r>
  <r>
    <n v="8613924119493"/>
    <s v="Integrated Systems Europe"/>
    <s v="Barcelona"/>
    <s v="Beyond Lighting"/>
    <s v="beyondstagelight.com"/>
    <s v="8C570 "/>
    <n v="12"/>
    <m/>
    <m/>
    <m/>
    <m/>
    <m/>
    <s v="BUILDING 10, NO. 25, CHUANGYE 5TH ROAD_x000a_QINGYUAN HIGH-TECH ZONE, QINGCHENG DISTRICT_x000a_QINGYUAN_x000a_Guangdong 511500_x000a_China"/>
    <s v="Guangdong 511500"/>
    <x v="0"/>
    <s v="China"/>
    <s v="beyond03@beyond58.com"/>
    <d v="2026-02-03T00:00:00"/>
    <d v="2026-02-06T00:00:00"/>
    <m/>
    <m/>
    <m/>
    <m/>
    <m/>
    <m/>
    <m/>
    <m/>
    <m/>
    <m/>
    <m/>
    <m/>
    <m/>
    <m/>
    <m/>
    <m/>
    <m/>
    <m/>
  </r>
  <r>
    <n v="15036417287"/>
    <s v="Integrated Systems Europe"/>
    <s v="Barcelona"/>
    <s v="Biamp"/>
    <s v="www.biamp.com/"/>
    <s v="3D700 "/>
    <n v="420"/>
    <m/>
    <m/>
    <m/>
    <m/>
    <m/>
    <s v="9300 SW Gemini Drive_x000a_Beaverton_x000a_Oregon 97008_x000a_United States"/>
    <s v="Oregon 97008"/>
    <x v="3"/>
    <s v="USA"/>
    <s v="BiampInfo@Biamp.Com"/>
    <d v="2026-02-03T00:00:00"/>
    <d v="2026-02-06T00:00:00"/>
    <m/>
    <m/>
    <m/>
    <m/>
    <m/>
    <m/>
    <m/>
    <m/>
    <m/>
    <m/>
    <m/>
    <m/>
    <m/>
    <m/>
    <m/>
    <m/>
    <m/>
    <m/>
  </r>
  <r>
    <n v="8613168792676"/>
    <s v="Integrated Systems Europe"/>
    <s v="Barcelona"/>
    <s v="BIG TOPPER LIGHT TECHNOLOGY CO., LTD"/>
    <s v="www.bigtopperlight.com"/>
    <s v="8D100 "/>
    <n v="12"/>
    <m/>
    <m/>
    <m/>
    <m/>
    <m/>
    <s v="Room 713, Shihong Building, No.2095, Bixin Road,_x000a_Longgang District_x000a_Shenzhen City_x000a_Guangdong 518116_x000a_China"/>
    <s v="Guangdong 518116"/>
    <x v="0"/>
    <s v="China"/>
    <s v="sales1@bigtopperlight.com"/>
    <d v="2026-02-03T00:00:00"/>
    <d v="2026-02-06T00:00:00"/>
    <m/>
    <m/>
    <m/>
    <m/>
    <m/>
    <m/>
    <m/>
    <m/>
    <m/>
    <m/>
    <m/>
    <m/>
    <m/>
    <m/>
    <m/>
    <m/>
    <m/>
    <m/>
  </r>
  <r>
    <n v="8225452630"/>
    <s v="Integrated Systems Europe"/>
    <s v="Barcelona"/>
    <s v="Bitel Co., Ltd."/>
    <s v="www.becsy.net"/>
    <m/>
    <m/>
    <m/>
    <m/>
    <m/>
    <m/>
    <m/>
    <s v="4F Paragon S dong_x000a_Hakdong ro 338, Gangnam gu_x000a_Seoul_x000a_06099_x000a_Republic of Korea"/>
    <s v="Seoul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31302417700"/>
    <s v="Integrated Systems Europe"/>
    <s v="Barcelona"/>
    <s v="Black Box"/>
    <s v="www.blackbox.com"/>
    <s v="5D700 "/>
    <n v="56"/>
    <m/>
    <m/>
    <m/>
    <m/>
    <m/>
    <s v="Zonnebaan 39_x000a_Utrecht_x000a_3542 EB_x000a_Netherlands"/>
    <s v="Utrecht"/>
    <x v="2"/>
    <s v="Netherlands"/>
    <s v="info@blackbox.com"/>
    <d v="2026-02-03T00:00:00"/>
    <d v="2026-02-06T00:00:00"/>
    <m/>
    <m/>
    <m/>
    <s v="ni"/>
    <m/>
    <s v="I was asked to e-mail them our request"/>
    <m/>
    <m/>
    <m/>
    <m/>
    <m/>
    <s v="we are not interested"/>
    <m/>
    <m/>
    <m/>
    <m/>
    <m/>
    <m/>
  </r>
  <r>
    <n v="39030224241"/>
    <s v="Integrated Systems Europe"/>
    <s v="Barcelona"/>
    <s v="Black Nova"/>
    <s v="blacknova.co/"/>
    <m/>
    <m/>
    <m/>
    <m/>
    <m/>
    <m/>
    <m/>
    <s v="Via Corsica 143_x000a_Brescia_x000a_25125_x000a_Italy"/>
    <s v="Brescia"/>
    <x v="7"/>
    <s v="Italy"/>
    <s v="_x000a_sales@blacknova.co"/>
    <d v="2026-02-03T00:00:00"/>
    <d v="2026-02-06T00:00:00"/>
    <m/>
    <m/>
    <m/>
    <m/>
    <m/>
    <m/>
    <m/>
    <m/>
    <m/>
    <m/>
    <m/>
    <m/>
    <m/>
    <m/>
    <m/>
    <m/>
    <m/>
    <m/>
  </r>
  <r>
    <n v="61396824770"/>
    <s v="Integrated Systems Europe"/>
    <s v="Barcelona"/>
    <s v="Blackmagic Design"/>
    <s v="www.blackmagicdesign.com"/>
    <s v="4R500 "/>
    <n v="693"/>
    <m/>
    <m/>
    <m/>
    <m/>
    <m/>
    <s v="180 Bank Street_x000a_South Melbourne VIC_x000a_Victoria 3205_x000a_Australia"/>
    <s v="Victoria 3205"/>
    <x v="0"/>
    <s v="Australia"/>
    <s v="info@blackmagicdesign.com"/>
    <d v="2026-02-03T00:00:00"/>
    <d v="2026-02-06T00:00:00"/>
    <m/>
    <m/>
    <m/>
    <m/>
    <m/>
    <m/>
    <m/>
    <m/>
    <m/>
    <m/>
    <m/>
    <m/>
    <m/>
    <m/>
    <m/>
    <m/>
    <m/>
    <m/>
  </r>
  <r>
    <n v="34962999858"/>
    <s v="Integrated Systems Europe"/>
    <s v="Barcelona"/>
    <s v="BLOCK&amp;BLOCK"/>
    <s v="blockandblock.es/"/>
    <s v="6J800 "/>
    <n v="18"/>
    <m/>
    <m/>
    <m/>
    <m/>
    <m/>
    <s v="Alfredo Garcia N21_x000a_Montserrat_x000a_Valencia 46192_x000a_Spain"/>
    <s v="Valencia 46192"/>
    <x v="9"/>
    <s v="Spain"/>
    <s v="info@blockandblock.es"/>
    <d v="2026-02-03T00:00:00"/>
    <d v="2026-02-06T00:00:00"/>
    <m/>
    <m/>
    <m/>
    <m/>
    <m/>
    <m/>
    <m/>
    <m/>
    <m/>
    <m/>
    <m/>
    <m/>
    <m/>
    <m/>
    <m/>
    <m/>
    <m/>
    <m/>
  </r>
  <r>
    <n v="13147040953"/>
    <s v="Integrated Systems Europe"/>
    <s v="Barcelona"/>
    <s v="Bluefin International"/>
    <s v="thebluefin.com"/>
    <s v="4D550 "/>
    <n v="27"/>
    <m/>
    <m/>
    <m/>
    <m/>
    <m/>
    <s v="2665 Pine Grove Rd._x000a_Cummings_x000a_30041_x000a_United States"/>
    <s v="Cummings"/>
    <x v="3"/>
    <s v="USA"/>
    <s v="sales@thebluefin.com"/>
    <d v="2026-02-03T00:00:00"/>
    <d v="2026-02-06T00:00:00"/>
    <m/>
    <m/>
    <m/>
    <m/>
    <m/>
    <m/>
    <m/>
    <m/>
    <m/>
    <m/>
    <m/>
    <m/>
    <m/>
    <m/>
    <m/>
    <m/>
    <m/>
    <m/>
  </r>
  <r>
    <n v="441158247000"/>
    <s v="Integrated Systems Europe"/>
    <s v="Barcelona"/>
    <s v="Blustream"/>
    <s v="www.blustream.co.uk"/>
    <s v="2F550 "/>
    <n v="140"/>
    <m/>
    <m/>
    <m/>
    <m/>
    <m/>
    <s v="Calle Oro 45, Nave 10, Colmenar Viejo_x000a_Madrid_x000a_28770_x000a_Spain"/>
    <s v="Madrid"/>
    <x v="9"/>
    <s v="Spain"/>
    <s v="sALEs@blustream.co.uk"/>
    <d v="2026-02-03T00:00:00"/>
    <d v="2026-02-06T00:00:00"/>
    <m/>
    <m/>
    <m/>
    <s v="ni"/>
    <m/>
    <s v="They've got a stand builder for this event"/>
    <m/>
    <m/>
    <m/>
    <m/>
    <m/>
    <s v="not interested"/>
    <m/>
    <m/>
    <m/>
    <m/>
    <m/>
    <m/>
  </r>
  <r>
    <n v="861060965747"/>
    <s v="Integrated Systems Europe"/>
    <s v="Barcelona"/>
    <s v="BOE"/>
    <s v="www.boe.com/en"/>
    <s v="2D100 "/>
    <n v="154"/>
    <m/>
    <m/>
    <m/>
    <m/>
    <m/>
    <s v="No. 12 Xihuanzhong RD,_x000a_BDA_x000a_Beijing_x000a_100176_x000a_China"/>
    <s v="Beiji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16263336288"/>
    <s v="Integrated Systems Europe"/>
    <s v="Barcelona"/>
    <s v="Bolin Technology"/>
    <s v="bolintechnology.com"/>
    <s v="4Q800 "/>
    <n v="32"/>
    <m/>
    <m/>
    <m/>
    <m/>
    <m/>
    <s v="684 N Berry St,  Suite A_x000a_Brea_x000a_California 92821_x000a_United States"/>
    <s v="California 92821"/>
    <x v="3"/>
    <s v="USA"/>
    <s v="info@bolintechnology.com"/>
    <d v="2026-02-03T00:00:00"/>
    <d v="2026-02-06T00:00:00"/>
    <m/>
    <m/>
    <m/>
    <m/>
    <m/>
    <m/>
    <m/>
    <m/>
    <m/>
    <m/>
    <m/>
    <m/>
    <m/>
    <m/>
    <m/>
    <m/>
    <m/>
    <m/>
  </r>
  <r>
    <n v="8885342666"/>
    <s v="Integrated Systems Europe"/>
    <s v="Barcelona"/>
    <s v="Boom Collaboration"/>
    <s v="boom.co/"/>
    <s v="1D200 "/>
    <n v="32"/>
    <m/>
    <m/>
    <m/>
    <m/>
    <m/>
    <s v="Hammarby Kajgata 12_x000a_STOCKHOLM_x000a_Stockholms Län 120 30_x000a_Sweden"/>
    <s v="Stockholms Län 120 30"/>
    <x v="2"/>
    <s v="Sweden"/>
    <m/>
    <d v="2026-02-03T00:00:00"/>
    <d v="2026-02-06T00:00:00"/>
    <m/>
    <m/>
    <m/>
    <s v="circuit busy"/>
    <m/>
    <m/>
    <m/>
    <m/>
    <m/>
    <m/>
    <m/>
    <m/>
    <m/>
    <m/>
    <m/>
    <m/>
    <m/>
    <n v="0"/>
  </r>
  <r>
    <n v="31402577200"/>
    <s v="Integrated Systems Europe"/>
    <s v="Barcelona"/>
    <s v="Bosch Security Systems B.V."/>
    <s v="www.boschsecurity.com"/>
    <s v="3B300 "/>
    <n v="204"/>
    <m/>
    <m/>
    <m/>
    <m/>
    <m/>
    <s v="Torenallee 49_x000a_Eindhoven_x000a_5617 BA_x000a_Netherlands"/>
    <s v="Eindhoven"/>
    <x v="2"/>
    <s v="Netherlands"/>
    <s v="nl.securitysystems@bosch.com"/>
    <d v="2026-02-03T00:00:00"/>
    <d v="2026-02-06T00:00:00"/>
    <m/>
    <m/>
    <m/>
    <s v="nc"/>
    <m/>
    <s v="Nobody picked up the phone, so I've e-mailed them our request"/>
    <m/>
    <s v="not picked"/>
    <m/>
    <m/>
    <m/>
    <s v="answering machine"/>
    <m/>
    <m/>
    <m/>
    <m/>
    <m/>
    <m/>
  </r>
  <r>
    <n v="31299390139"/>
    <s v="Integrated Systems Europe"/>
    <s v="Barcelona"/>
    <s v="Bose Professional"/>
    <s v="boseprofessional.com/"/>
    <n v="2.9999999999999998E+190"/>
    <n v="120"/>
    <m/>
    <m/>
    <m/>
    <m/>
    <m/>
    <s v="Zekeringstraat 36A_x000a_Amsterdam_x000a_Noord-Holland 1014 BS_x000a_Netherlands"/>
    <s v="Noord-Holland 1014 BS"/>
    <x v="2"/>
    <s v="Netherlands"/>
    <s v="pro.sales.nl@boseprofessional.com"/>
    <d v="2026-02-03T00:00:00"/>
    <d v="2026-02-06T00:00:00"/>
    <m/>
    <m/>
    <m/>
    <s v="no pick up"/>
    <m/>
    <s v="Phone number is not in service, so I've e-mailed them our request"/>
    <m/>
    <s v="number not answrring"/>
    <m/>
    <m/>
    <m/>
    <s v="number not answrring"/>
    <m/>
    <m/>
    <m/>
    <m/>
    <m/>
    <m/>
  </r>
  <r>
    <n v="48123074143"/>
    <s v="Integrated Systems Europe"/>
    <s v="Barcelona"/>
    <s v="Brighter Lighting"/>
    <s v="brighterlighting.pl/home-en/"/>
    <s v="6A900 "/>
    <n v="64"/>
    <m/>
    <m/>
    <m/>
    <m/>
    <m/>
    <s v="Warszawska 111_x000a_Bibice_x000a_32-087_x000a_Poland"/>
    <s v="Bibice"/>
    <x v="6"/>
    <s v="Poland"/>
    <s v="sales@brighterlighting.pl"/>
    <d v="2026-02-03T00:00:00"/>
    <d v="2026-02-06T00:00:00"/>
    <m/>
    <m/>
    <m/>
    <s v="nc"/>
    <s v="They have already project."/>
    <m/>
    <m/>
    <s v="no one picked the call"/>
    <m/>
    <m/>
    <m/>
    <s v="no answer just ringing"/>
    <m/>
    <m/>
    <m/>
    <m/>
    <m/>
    <m/>
  </r>
  <r>
    <n v="8675781992938"/>
    <s v="Integrated Systems Europe"/>
    <s v="Barcelona"/>
    <s v="BRIGHTNESS"/>
    <s v="www.fsbts.com"/>
    <s v="8J620 "/>
    <n v="15"/>
    <m/>
    <m/>
    <m/>
    <m/>
    <m/>
    <s v="Block D10, New Light Source Industry Production Base_x000a_Langsha , Luocun, Nanhai District_x000a_Foshan_x000a_Guangdong 528226_x000a_China"/>
    <s v="Guangdong 528226"/>
    <x v="0"/>
    <s v="China"/>
    <s v="_x000a_fsbts@fsbts.com"/>
    <d v="2026-02-03T00:00:00"/>
    <d v="2026-02-06T00:00:00"/>
    <m/>
    <m/>
    <m/>
    <m/>
    <m/>
    <m/>
    <m/>
    <m/>
    <m/>
    <m/>
    <m/>
    <m/>
    <m/>
    <m/>
    <m/>
    <m/>
    <m/>
    <m/>
  </r>
  <r>
    <n v="14088529263"/>
    <s v="Integrated Systems Europe"/>
    <s v="Barcelona"/>
    <s v="BrightSign"/>
    <s v="www.brightsign.biz/"/>
    <s v="4S150 "/>
    <n v="117"/>
    <m/>
    <m/>
    <m/>
    <m/>
    <m/>
    <s v="550 S Winchester Blvd_x000a_Suite 100_x000a_San Jose_x000a_California 95128_x000a_United States"/>
    <s v="California 95128"/>
    <x v="3"/>
    <s v="USA"/>
    <s v="_x000a_sales@brightsign.biz"/>
    <d v="2026-02-03T00:00:00"/>
    <d v="2026-02-06T00:00:00"/>
    <m/>
    <m/>
    <m/>
    <m/>
    <m/>
    <m/>
    <m/>
    <m/>
    <m/>
    <m/>
    <m/>
    <m/>
    <m/>
    <m/>
    <m/>
    <m/>
    <m/>
    <m/>
  </r>
  <r>
    <n v="8618928363900"/>
    <s v="Integrated Systems Europe"/>
    <s v="Barcelona"/>
    <s v="BRNA Display Technology(Dongguan) Co.,Ltd"/>
    <s v="www.buboard.cn/"/>
    <s v="2B220 "/>
    <n v="60"/>
    <m/>
    <m/>
    <m/>
    <m/>
    <m/>
    <s v="Room 1201,No.30,Xingui Roard,Lin Village, Tangxia Town_x000a_Dongguan_x000a_Guangdong 523710_x000a_China"/>
    <s v="Guangdong 523710"/>
    <x v="0"/>
    <s v="China"/>
    <s v="jtao@brna.com.cn"/>
    <d v="2026-02-03T00:00:00"/>
    <d v="2026-02-06T00:00:00"/>
    <m/>
    <m/>
    <m/>
    <m/>
    <m/>
    <m/>
    <m/>
    <m/>
    <m/>
    <m/>
    <m/>
    <m/>
    <m/>
    <m/>
    <m/>
    <m/>
    <m/>
    <m/>
  </r>
  <r>
    <n v="442074719444"/>
    <s v="Integrated Systems Europe"/>
    <s v="Barcelona"/>
    <s v="Brompton Technology"/>
    <s v="www.bromptontech.com/"/>
    <n v="3.0000000000000001E+110"/>
    <n v="32"/>
    <m/>
    <m/>
    <m/>
    <m/>
    <m/>
    <s v="272 Gunnersbury Ave_x000a_Chiswick_x000a_London_x000a_W4 5QB_x000a_United Kingdom"/>
    <s v="London"/>
    <x v="5"/>
    <s v="UK"/>
    <s v="support@bromptontech.com"/>
    <d v="2026-02-03T00:00:00"/>
    <d v="2026-02-06T00:00:00"/>
    <m/>
    <m/>
    <m/>
    <m/>
    <m/>
    <m/>
    <m/>
    <m/>
    <m/>
    <m/>
    <m/>
    <m/>
    <m/>
    <m/>
    <m/>
    <m/>
    <m/>
    <m/>
  </r>
  <r>
    <n v="3522885751"/>
    <s v="Integrated Systems Europe"/>
    <s v="Barcelona"/>
    <s v="BuLLii - Digital Signage Software"/>
    <s v="www.bullii.com"/>
    <s v="4R150 "/>
    <n v="15"/>
    <m/>
    <m/>
    <m/>
    <m/>
    <m/>
    <s v="5 Op Tomm_x000a_Wormeldange-Haut_x000a_L-5485_x000a_Luxembourg"/>
    <s v="Wormeldange-Haut"/>
    <x v="2"/>
    <s v="Luxembourg"/>
    <s v="info@bullii.com"/>
    <d v="2026-02-03T00:00:00"/>
    <d v="2026-02-06T00:00:00"/>
    <m/>
    <m/>
    <m/>
    <m/>
    <m/>
    <m/>
    <m/>
    <m/>
    <m/>
    <m/>
    <m/>
    <m/>
    <m/>
    <m/>
    <m/>
    <m/>
    <m/>
    <m/>
  </r>
  <r>
    <n v="88679703838"/>
    <s v="Integrated Systems Europe"/>
    <s v="Barcelona"/>
    <s v="BXB"/>
    <s v="www.bxbsystem.com"/>
    <s v="3S550 "/>
    <n v="44"/>
    <m/>
    <m/>
    <m/>
    <m/>
    <m/>
    <s v="6F-1, NO. 288-5, Xinya Rd., Chien Chen District,_x000a_Kaohsiung_x000a_80673_x000a_Taiwan"/>
    <s v="Kaohsiung"/>
    <x v="0"/>
    <s v="Taiwan"/>
    <s v="Angie@bxb.tw"/>
    <d v="2026-02-03T00:00:00"/>
    <d v="2026-02-06T00:00:00"/>
    <m/>
    <m/>
    <m/>
    <m/>
    <m/>
    <m/>
    <m/>
    <m/>
    <m/>
    <m/>
    <m/>
    <m/>
    <m/>
    <m/>
    <m/>
    <m/>
    <m/>
    <m/>
  </r>
  <r>
    <n v="18884999906"/>
    <s v="Integrated Systems Europe"/>
    <s v="Barcelona"/>
    <s v="BZBGEAR"/>
    <s v="bzbgear.com/"/>
    <s v="5H3000 "/>
    <n v="30"/>
    <m/>
    <m/>
    <m/>
    <m/>
    <m/>
    <s v="830 National Drive_x000a_Suite 140_x000a_Sacramento_x000a_California 95834_x000a_United States of America"/>
    <s v="California 95834"/>
    <x v="3"/>
    <s v="USA"/>
    <s v="info@bzbgear.com"/>
    <d v="2026-02-03T00:00:00"/>
    <d v="2026-02-06T00:00:00"/>
    <m/>
    <m/>
    <m/>
    <m/>
    <m/>
    <m/>
    <m/>
    <m/>
    <m/>
    <m/>
    <m/>
    <m/>
    <m/>
    <m/>
    <m/>
    <m/>
    <m/>
    <m/>
  </r>
  <r>
    <n v="390800850085"/>
    <s v="Integrated Systems Europe"/>
    <s v="Barcelona"/>
    <s v="CABOLO"/>
    <s v="www.cabolo.com/"/>
    <s v="3S700 "/>
    <n v="80"/>
    <m/>
    <m/>
    <m/>
    <m/>
    <m/>
    <s v="Via Poli 29_x000a_Rome_x000a_00187_x000a_Italy"/>
    <s v="Rome"/>
    <x v="7"/>
    <s v="Italy"/>
    <s v="mktg@cabolo.com"/>
    <d v="2026-02-03T00:00:00"/>
    <d v="2026-02-06T00:00:00"/>
    <m/>
    <m/>
    <m/>
    <m/>
    <m/>
    <m/>
    <m/>
    <m/>
    <m/>
    <m/>
    <m/>
    <m/>
    <m/>
    <m/>
    <m/>
    <m/>
    <m/>
    <m/>
  </r>
  <r>
    <n v="8618144761372"/>
    <s v="Integrated Systems Europe"/>
    <s v="Barcelona"/>
    <s v="CAF AUDIO"/>
    <s v="cafsound.com/"/>
    <s v="8B280 "/>
    <n v="15"/>
    <m/>
    <m/>
    <m/>
    <m/>
    <m/>
    <s v="48 Songshi Rd.Nanhai District_x000a_Foshan City_x000a_Guangdong 528000_x000a_China"/>
    <s v="Guangdong 528000"/>
    <x v="0"/>
    <s v="China"/>
    <s v="caf@caf-caf.com"/>
    <d v="2026-02-03T00:00:00"/>
    <d v="2026-02-06T00:00:00"/>
    <m/>
    <m/>
    <m/>
    <m/>
    <m/>
    <m/>
    <m/>
    <m/>
    <m/>
    <m/>
    <m/>
    <m/>
    <m/>
    <m/>
    <m/>
    <m/>
    <m/>
    <m/>
  </r>
  <r>
    <n v="8618405070009"/>
    <s v="Integrated Systems Europe"/>
    <s v="Barcelona"/>
    <s v="Cailiang LED Display"/>
    <s v="www.hjcailiang.com/"/>
    <s v="4B350 "/>
    <n v="56"/>
    <m/>
    <m/>
    <m/>
    <m/>
    <m/>
    <s v="Fifth Floor, No. 188-2, Xintian Road,_x000a_Houxi Town, Jimei District_x000a_xiamen city_x000a_321006_x000a_China"/>
    <s v="xiamen city"/>
    <x v="0"/>
    <s v="China"/>
    <s v="clled@hjcailiang.com"/>
    <d v="2026-02-03T00:00:00"/>
    <d v="2026-02-06T00:00:00"/>
    <m/>
    <m/>
    <m/>
    <m/>
    <m/>
    <m/>
    <m/>
    <m/>
    <m/>
    <m/>
    <m/>
    <m/>
    <m/>
    <m/>
    <m/>
    <m/>
    <m/>
    <m/>
  </r>
  <r>
    <n v="4921191734503"/>
    <s v="Integrated Systems Europe"/>
    <s v="Barcelona"/>
    <s v="Canare Europe"/>
    <s v="canare.eu"/>
    <s v="4N910 "/>
    <n v="28"/>
    <m/>
    <m/>
    <m/>
    <m/>
    <m/>
    <s v="Hoffeldstr. 104  Hof 1_x000a_Düsseldorf_x000a_40235_x000a_Germany"/>
    <s v="Düsseldorf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31205458545"/>
    <s v="Integrated Systems Europe"/>
    <s v="Barcelona"/>
    <s v="Canon Europe"/>
    <s v="www.canon-europe.com"/>
    <s v="3N300 "/>
    <n v="224"/>
    <m/>
    <m/>
    <m/>
    <m/>
    <m/>
    <s v="Bovenkerkerweg 59_x000a_Amstelveen_x000a_1185XB_x000a_Netherlands"/>
    <s v="Amstelveen"/>
    <x v="2"/>
    <s v="Netherlands"/>
    <s v="info@canon-europe.com"/>
    <d v="2026-02-03T00:00:00"/>
    <d v="2026-02-06T00:00:00"/>
    <m/>
    <m/>
    <m/>
    <m/>
    <m/>
    <s v="Nobody picked up the phone, so I've e-mailed them our request"/>
    <m/>
    <m/>
    <m/>
    <m/>
    <m/>
    <m/>
    <m/>
    <m/>
    <m/>
    <m/>
    <m/>
    <m/>
  </r>
  <r>
    <s v="NotHaving"/>
    <s v="Integrated Systems Europe"/>
    <s v="Barcelona"/>
    <s v="Capture Visualisation"/>
    <s v="www.capture.se/"/>
    <s v="8B600 "/>
    <n v="40"/>
    <m/>
    <m/>
    <m/>
    <m/>
    <m/>
    <s v="Furuhällsvägen 1_x000a_Mölnlycke_x000a_435 44_x000a_Sweden"/>
    <s v="Mölnlycke"/>
    <x v="2"/>
    <s v="Sweden"/>
    <s v="sales@capture.se"/>
    <d v="2026-02-03T00:00:00"/>
    <d v="2026-02-06T00:00:00"/>
    <m/>
    <m/>
    <m/>
    <m/>
    <m/>
    <m/>
    <m/>
    <m/>
    <m/>
    <m/>
    <m/>
    <m/>
    <m/>
    <m/>
    <m/>
    <m/>
    <m/>
    <m/>
  </r>
  <r>
    <n v="19166698388"/>
    <s v="Integrated Systems Europe"/>
    <s v="Barcelona"/>
    <s v="CAT - California Audio Technology"/>
    <s v="www.calaudiotech.com"/>
    <s v="1B620 "/>
    <n v="15"/>
    <m/>
    <m/>
    <m/>
    <m/>
    <m/>
    <s v="1700 Terminal Street_x000a_West Sacramento_x000a_California 95691_x000a_United States"/>
    <s v="California 95691"/>
    <x v="3"/>
    <s v="USA"/>
    <s v="sales@calaudiotech.com"/>
    <d v="2026-02-03T00:00:00"/>
    <d v="2026-02-06T00:00:00"/>
    <m/>
    <m/>
    <m/>
    <m/>
    <m/>
    <m/>
    <m/>
    <m/>
    <m/>
    <m/>
    <m/>
    <m/>
    <m/>
    <m/>
    <m/>
    <m/>
    <m/>
    <m/>
  </r>
  <r>
    <n v="37126628278"/>
    <s v="Integrated Systems Europe"/>
    <s v="Barcelona"/>
    <s v="Catchbox"/>
    <s v="catchbox.com/"/>
    <s v="2U750 "/>
    <n v="30"/>
    <m/>
    <m/>
    <m/>
    <m/>
    <m/>
    <s v="Braslas iela 29A-3_x000a_Riga_x000a_LV-1084_x000a_Latvia"/>
    <s v="Riga"/>
    <x v="0"/>
    <s v="Latvia"/>
    <s v="info@catchbox.com"/>
    <d v="2026-02-03T00:00:00"/>
    <d v="2026-02-06T00:00:00"/>
    <m/>
    <m/>
    <m/>
    <m/>
    <m/>
    <m/>
    <m/>
    <m/>
    <m/>
    <m/>
    <m/>
    <m/>
    <m/>
    <m/>
    <m/>
    <m/>
    <m/>
    <m/>
  </r>
  <r>
    <n v="867507785501"/>
    <s v="Integrated Systems Europe"/>
    <s v="Barcelona"/>
    <s v="CE-ANCE"/>
    <s v="www.ce-ance.com"/>
    <s v="8B170 "/>
    <n v="24"/>
    <m/>
    <m/>
    <m/>
    <m/>
    <m/>
    <s v="NO.28/D,FOREIGN AND PRIVATE CAPITAL INDUSTRY ZONE_x000a_ENPING CITY_x000a_Jiangmen_x000a_Guangdong 529400_x000a_China"/>
    <s v="Guangdong 529400"/>
    <x v="0"/>
    <s v="China"/>
    <s v="Ce-anCe@vip.163.com"/>
    <d v="2026-02-03T00:00:00"/>
    <d v="2026-02-06T00:00:00"/>
    <m/>
    <m/>
    <m/>
    <m/>
    <m/>
    <m/>
    <m/>
    <m/>
    <m/>
    <m/>
    <m/>
    <m/>
    <m/>
    <m/>
    <m/>
    <m/>
    <m/>
    <m/>
  </r>
  <r>
    <n v="8615204301917"/>
    <s v="Integrated Systems Europe"/>
    <s v="Barcelona"/>
    <s v="Cedar Electronics"/>
    <s v="www.cedarled.com/"/>
    <s v="3S400 "/>
    <n v="80"/>
    <m/>
    <m/>
    <m/>
    <m/>
    <m/>
    <s v="No.488, Chaoyue Street, Hi-tech Development Zone_x000a_Changchun_x000a_Jilin 130000_x000a_China"/>
    <s v="Jilin 130000"/>
    <x v="0"/>
    <s v="China"/>
    <s v="sales@cedarled.com"/>
    <d v="2026-02-03T00:00:00"/>
    <d v="2026-02-06T00:00:00"/>
    <m/>
    <m/>
    <m/>
    <m/>
    <m/>
    <m/>
    <m/>
    <m/>
    <m/>
    <m/>
    <m/>
    <m/>
    <m/>
    <m/>
    <m/>
    <m/>
    <m/>
    <m/>
  </r>
  <r>
    <n v="441473835300"/>
    <s v="Integrated Systems Europe"/>
    <s v="Barcelona"/>
    <s v="Celestion"/>
    <s v="celestion.com"/>
    <s v="7D860 "/>
    <n v="32"/>
    <m/>
    <m/>
    <m/>
    <m/>
    <m/>
    <s v="Claydon Business Park,_x000a_Great Blakenham,_x000a_Ipswich_x000a_IP6 0NL_x000a_United Kingdom"/>
    <s v="Ipswich"/>
    <x v="5"/>
    <s v="UK"/>
    <m/>
    <d v="2026-02-03T00:00:00"/>
    <d v="2026-02-06T00:00:00"/>
    <m/>
    <m/>
    <m/>
    <s v="nc"/>
    <m/>
    <m/>
    <m/>
    <m/>
    <m/>
    <m/>
    <n v="0"/>
    <m/>
    <s v="the concern person was not available at the moment so receptionist asked to wait for the reply over mail only"/>
    <s v="Asked to share the details over mail ken.weller@celestion.com"/>
    <m/>
    <m/>
    <m/>
    <s v="recep transfer call but no answe just ringing"/>
  </r>
  <r>
    <n v="8613923740901"/>
    <s v="Integrated Systems Europe"/>
    <s v="Barcelona"/>
    <s v="CEOLED Display"/>
    <s v="ceoled-display.com/"/>
    <s v="4D800 "/>
    <n v="56"/>
    <m/>
    <m/>
    <m/>
    <m/>
    <m/>
    <s v="Fuyuan 1st RoadHeping Community_x000a_shenzhen_x000a_Guangdong 518103_x000a_China"/>
    <s v="Guangdong 518103"/>
    <x v="0"/>
    <s v="China"/>
    <s v="_x000a_info@ceoled-display.com"/>
    <d v="2026-02-03T00:00:00"/>
    <d v="2026-02-06T00:00:00"/>
    <m/>
    <m/>
    <m/>
    <m/>
    <m/>
    <m/>
    <m/>
    <m/>
    <m/>
    <m/>
    <m/>
    <m/>
    <m/>
    <m/>
    <m/>
    <m/>
    <m/>
    <m/>
  </r>
  <r>
    <n v="4947929557081"/>
    <s v="Integrated Systems Europe"/>
    <s v="Barcelona"/>
    <s v="CERASONAR"/>
    <s v="www.cerasonar.de"/>
    <s v="2A550 "/>
    <n v="32"/>
    <m/>
    <m/>
    <m/>
    <m/>
    <m/>
    <s v="Walter-Bertelsmann-Weg 2_x000a_Worpswede_x000a_27726_x000a_Germany"/>
    <s v="Worpswede"/>
    <x v="4"/>
    <s v="Germany"/>
    <s v="info@cerasonar.de"/>
    <d v="2026-02-03T00:00:00"/>
    <d v="2026-02-06T00:00:00"/>
    <m/>
    <m/>
    <m/>
    <m/>
    <m/>
    <m/>
    <m/>
    <m/>
    <m/>
    <m/>
    <m/>
    <m/>
    <m/>
    <m/>
    <m/>
    <m/>
    <m/>
    <m/>
  </r>
  <r>
    <n v="4984669415300"/>
    <s v="Integrated Systems Europe"/>
    <s v="Barcelona"/>
    <s v="CGS DRY HIRE"/>
    <s v="www.cgs-dryhire.de"/>
    <s v="6S900 "/>
    <n v="110"/>
    <m/>
    <m/>
    <m/>
    <m/>
    <m/>
    <s v="Keltenstraße 3_x000a_Denkendorf_x000a_85095_x000a_Germany"/>
    <s v="Denkendorf"/>
    <x v="4"/>
    <s v="Germany"/>
    <s v="info@cgs-dryhire.de"/>
    <d v="2026-02-03T00:00:00"/>
    <d v="2026-02-06T00:00:00"/>
    <m/>
    <m/>
    <m/>
    <m/>
    <m/>
    <m/>
    <m/>
    <m/>
    <m/>
    <m/>
    <m/>
    <m/>
    <m/>
    <m/>
    <m/>
    <m/>
    <m/>
    <m/>
  </r>
  <r>
    <n v="49342369220"/>
    <s v="Integrated Systems Europe"/>
    <s v="Barcelona"/>
    <s v="CHAINMASTER"/>
    <s v="chainmaster.de/en/"/>
    <n v="5.9999999999999997E+100"/>
    <n v="52"/>
    <m/>
    <m/>
    <m/>
    <m/>
    <m/>
    <s v="Uferstrasse 23_x000a_Eilenburg_x000a_04838_x000a_Germany"/>
    <s v="Eilenburg"/>
    <x v="4"/>
    <s v="Germany"/>
    <s v="info@chainmaster.de"/>
    <d v="2026-02-03T00:00:00"/>
    <d v="2026-02-06T00:00:00"/>
    <m/>
    <m/>
    <m/>
    <m/>
    <m/>
    <m/>
    <m/>
    <m/>
    <m/>
    <m/>
    <m/>
    <m/>
    <m/>
    <m/>
    <m/>
    <m/>
    <m/>
    <m/>
  </r>
  <r>
    <n v="8675786393001"/>
    <s v="Integrated Systems Europe"/>
    <s v="Barcelona"/>
    <s v="Chainzone"/>
    <s v="www.chainzone.com"/>
    <s v="3P750 "/>
    <n v="60"/>
    <m/>
    <m/>
    <m/>
    <m/>
    <m/>
    <s v="Chainzone Tech. Industrial Park, Taishan Bei Road,_x000a_Sanshan Avenue, Nanhai District_x000a_Foshan_x000a_Guangdong 528200_x000a_China"/>
    <s v="Guangdong 528200"/>
    <x v="0"/>
    <s v="China"/>
    <s v="sales@chainzone.com"/>
    <d v="2026-02-03T00:00:00"/>
    <d v="2026-02-06T00:00:00"/>
    <m/>
    <m/>
    <m/>
    <m/>
    <m/>
    <m/>
    <m/>
    <m/>
    <m/>
    <m/>
    <m/>
    <m/>
    <m/>
    <m/>
    <m/>
    <m/>
    <m/>
    <m/>
  </r>
  <r>
    <n v="34933036620"/>
    <s v="Integrated Systems Europe"/>
    <s v="Barcelona"/>
    <s v="Charmex AV Technology"/>
    <s v="charmex.net/"/>
    <s v="3M820 "/>
    <n v="130"/>
    <m/>
    <m/>
    <m/>
    <m/>
    <m/>
    <s v="Maresme 103 - 105_x000a_Barcelona_x000a_Barcelona 08019_x000a_Spain"/>
    <s v="Barcelona 08019"/>
    <x v="9"/>
    <s v="Spain"/>
    <s v="charmex@charmex.net"/>
    <d v="2026-02-03T00:00:00"/>
    <d v="2026-02-06T00:00:00"/>
    <m/>
    <m/>
    <m/>
    <s v="circuit busy"/>
    <m/>
    <s v="They've got a stand builder for this event"/>
    <m/>
    <m/>
    <m/>
    <m/>
    <m/>
    <n v="0"/>
    <m/>
    <m/>
    <m/>
    <m/>
    <m/>
    <m/>
  </r>
  <r>
    <n v="8613902275883"/>
    <s v="Integrated Systems Europe"/>
    <s v="Barcelona"/>
    <s v="CHARMING CO.LTD"/>
    <s v="www.charmingled.net/"/>
    <s v="4E800 "/>
    <n v="55"/>
    <m/>
    <m/>
    <m/>
    <m/>
    <m/>
    <s v="ROOM 101, BUILDING 5, RUNZHI SCIENCE AND TECHNOLOGY PARK_x000a_Foshan_x000a_528244_x000a_China"/>
    <s v="Fosha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3293889397"/>
    <s v="Integrated Systems Europe"/>
    <s v="Barcelona"/>
    <s v="CHAUVET Professional - ChamSys"/>
    <s v="www.chauvetprofessional.com/"/>
    <s v="6L500 "/>
    <n v="90"/>
    <m/>
    <m/>
    <m/>
    <m/>
    <m/>
    <s v="Pod 1 EVO Park, Sherwood Park_x000a_Nottingham_x000a_Nottinghamshire NG15 0EB_x000a_United Kingdom"/>
    <s v="Nottinghamshire NG15 0EB"/>
    <x v="5"/>
    <s v="UK"/>
    <s v="uktech@chauvetlighting.com"/>
    <d v="2026-02-03T00:00:00"/>
    <d v="2026-02-06T00:00:00"/>
    <m/>
    <m/>
    <m/>
    <m/>
    <m/>
    <m/>
    <m/>
    <m/>
    <m/>
    <m/>
    <m/>
    <m/>
    <m/>
    <m/>
    <m/>
    <m/>
    <m/>
    <m/>
  </r>
  <r>
    <n v="34914561810"/>
    <s v="Integrated Systems Europe"/>
    <s v="Barcelona"/>
    <s v="CHEMTROL DIVISIÓN TEATRO, S.A."/>
    <s v="chemtrolstage.com/en/"/>
    <s v="6C600 "/>
    <n v="44"/>
    <m/>
    <m/>
    <m/>
    <m/>
    <m/>
    <s v="C/ ARAVACA, 8_x000a_MADRID_x000a_Madrid 28040_x000a_Spain"/>
    <s v="Madrid 28040"/>
    <x v="9"/>
    <s v="Spain"/>
    <s v="comercial@chemtrolstage.com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886227415741"/>
    <s v="Integrated Systems Europe"/>
    <s v="Barcelona"/>
    <s v="CHIAYO"/>
    <s v="www.chiayo.com.tw"/>
    <s v="7K420 "/>
    <n v="25"/>
    <m/>
    <m/>
    <m/>
    <m/>
    <m/>
    <s v="No. 30, Lane 27, Section 4, Jen-Ai Road_x000a_Taipei_x000a_10685_x000a_Taiwan"/>
    <s v="Taipei"/>
    <x v="0"/>
    <s v="Taiwan"/>
    <s v="sales@chiayo.com.tw"/>
    <d v="2026-02-03T00:00:00"/>
    <d v="2026-02-06T00:00:00"/>
    <m/>
    <m/>
    <m/>
    <m/>
    <m/>
    <m/>
    <m/>
    <m/>
    <m/>
    <m/>
    <m/>
    <m/>
    <m/>
    <m/>
    <m/>
    <m/>
    <m/>
    <m/>
  </r>
  <r>
    <n v="8618221983528"/>
    <s v="Integrated Systems Europe"/>
    <s v="Barcelona"/>
    <s v="Chipfountain"/>
    <s v="en.chipfountain.com/"/>
    <s v="3S100 "/>
    <n v="48"/>
    <m/>
    <m/>
    <m/>
    <m/>
    <m/>
    <s v="3rd Floor, Building 21, No. 199_x000a_Guangfulin East Road, Songjiang District_x000a_Shanghai_x000a_201613_x000a_China"/>
    <s v="Shanghai"/>
    <x v="0"/>
    <s v="China"/>
    <s v="market@chipfountain.com_x000a_"/>
    <d v="2026-02-03T00:00:00"/>
    <d v="2026-02-06T00:00:00"/>
    <m/>
    <m/>
    <m/>
    <m/>
    <m/>
    <m/>
    <m/>
    <m/>
    <m/>
    <m/>
    <m/>
    <m/>
    <m/>
    <m/>
    <m/>
    <m/>
    <m/>
    <m/>
  </r>
  <r>
    <n v="8618503061780"/>
    <s v="Integrated Systems Europe"/>
    <s v="Barcelona"/>
    <s v="Chipone"/>
    <s v="www.chiponeic.com/en/about"/>
    <s v="4P100 "/>
    <n v="48"/>
    <m/>
    <m/>
    <m/>
    <m/>
    <m/>
    <s v="Building A, No.9,  Kechuang 10th Street,_x000a_Boxing Sub-district,  Beijing Economic-Technological_x000a_Beijing_x000a_100176_x000a_China"/>
    <s v="Beijing"/>
    <x v="0"/>
    <s v="China"/>
    <s v="pr@chiponeic.com"/>
    <d v="2026-02-03T00:00:00"/>
    <d v="2026-02-06T00:00:00"/>
    <m/>
    <m/>
    <m/>
    <m/>
    <m/>
    <m/>
    <m/>
    <m/>
    <m/>
    <m/>
    <m/>
    <m/>
    <m/>
    <m/>
    <m/>
    <m/>
    <m/>
    <m/>
  </r>
  <r>
    <n v="18005536387"/>
    <s v="Integrated Systems Europe"/>
    <s v="Barcelona"/>
    <s v="Cisco"/>
    <s v="www.webex.com/"/>
    <s v="2K500 "/>
    <n v="240"/>
    <m/>
    <m/>
    <m/>
    <m/>
    <m/>
    <s v="170 W Tasman Dr 23-3_x000a_San Jose_x000a_California 95134_x000a_United States"/>
    <s v="California 95134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4605427243"/>
    <s v="Integrated Systems Europe"/>
    <s v="Barcelona"/>
    <s v="Cittadini"/>
    <s v="www.cittadinilaser.com"/>
    <s v="8C900 "/>
    <n v="30"/>
    <m/>
    <m/>
    <m/>
    <m/>
    <m/>
    <s v="Calle Bubion 63   Poligono Industrial Juncaril_x000a_Peligros_x000a_Granada 18210_x000a_Spain"/>
    <s v="Granada 18210"/>
    <x v="9"/>
    <s v="Spain"/>
    <s v="info@cittadinilaser.com"/>
    <d v="2026-02-03T00:00:00"/>
    <d v="2026-02-06T00:00:00"/>
    <m/>
    <m/>
    <m/>
    <s v="nc"/>
    <m/>
    <m/>
    <m/>
    <m/>
    <m/>
    <m/>
    <m/>
    <m/>
    <m/>
    <s v="answeirng machine"/>
    <m/>
    <m/>
    <m/>
    <s v="answeirng machine"/>
  </r>
  <r>
    <n v="8618688822171"/>
    <s v="Integrated Systems Europe"/>
    <s v="Barcelona"/>
    <s v="CJ TECH"/>
    <s v="www.cjelec.com.cn"/>
    <s v="1F300 "/>
    <n v="56"/>
    <m/>
    <m/>
    <m/>
    <m/>
    <m/>
    <s v="BO-YING INDUSTRIAL GARDEN_x000a_TAISHI INDUSTRIAL ZONE, DONGCHONG TOWN_x000a_Guangzhou_x000a_Guangdong 511453_x000a_China"/>
    <s v="Guangdong 511453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9035654311"/>
    <s v="Integrated Systems Europe"/>
    <s v="Barcelona"/>
    <s v="Clay Paky s.r.l."/>
    <s v="www.claypaky.it/en/"/>
    <s v="6Q100 "/>
    <n v="100"/>
    <m/>
    <m/>
    <m/>
    <m/>
    <m/>
    <s v="Via Pastrengo 3B_x000a_Seriate, BG_x000a_24068_x000a_Italy"/>
    <s v="Seriate, BG"/>
    <x v="7"/>
    <s v="Italy"/>
    <m/>
    <d v="2026-02-03T00:00:00"/>
    <d v="2026-02-06T00:00:00"/>
    <m/>
    <m/>
    <s v="nc"/>
    <s v="valentina.bonvini@claypaky.it recep said no one avail asked to send email"/>
    <m/>
    <m/>
    <m/>
    <m/>
    <m/>
    <m/>
    <m/>
    <m/>
    <m/>
    <m/>
    <m/>
    <m/>
    <m/>
    <m/>
  </r>
  <r>
    <n v="15103776600"/>
    <s v="Integrated Systems Europe"/>
    <s v="Barcelona"/>
    <s v="Clear-Com"/>
    <s v="clearcom.com"/>
    <s v="4P700 "/>
    <n v="32"/>
    <s v="Richard Palmer"/>
    <m/>
    <m/>
    <m/>
    <m/>
    <s v="1301 Marina Village Parkway_x000a_Ste 105_x000a_Alameda_x000a_California 94501_x000a_United States"/>
    <s v="California 94501"/>
    <x v="3"/>
    <s v="USA"/>
    <s v="richard.palmer@clearcom.com"/>
    <d v="2026-02-03T00:00:00"/>
    <d v="2026-02-06T00:00:00"/>
    <m/>
    <m/>
    <m/>
    <m/>
    <m/>
    <m/>
    <m/>
    <m/>
    <m/>
    <m/>
    <m/>
    <m/>
    <m/>
    <m/>
    <m/>
    <m/>
    <m/>
    <m/>
  </r>
  <r>
    <n v="902362341038"/>
    <s v="Integrated Systems Europe"/>
    <s v="Barcelona"/>
    <s v="CLETECH"/>
    <s v="www.cletech.com.tr/"/>
    <s v="4F500 "/>
    <n v="40"/>
    <m/>
    <m/>
    <m/>
    <m/>
    <m/>
    <s v="Guzelyurt Mahallesi_x000a_5760 SK. NO: 22/A, Yunusemre_x000a_Manisa_x000a_45030_x000a_Turkey"/>
    <s v="Manisa"/>
    <x v="0"/>
    <s v="Turkey"/>
    <s v="info@cletech.com.tr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142447051"/>
    <s v="Integrated Systems Europe"/>
    <s v="Barcelona"/>
    <s v="Cloud Electronics Ltd"/>
    <s v="www.cloud.co.uk"/>
    <s v="7C300 "/>
    <n v="36"/>
    <m/>
    <m/>
    <m/>
    <m/>
    <m/>
    <s v="140 Staniforth Road_x000a_Sheffield, S. Yorkshire_x000a_S9 3HF_x000a_United Kingdom"/>
    <s v="Sheffield, S. Yorkshire"/>
    <x v="5"/>
    <s v="UK"/>
    <s v="info@cloud.co.uk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8675528918252"/>
    <s v="Integrated Systems Europe"/>
    <s v="Barcelona"/>
    <s v="CMAC TECHNOLOGY"/>
    <s v="www.cmac-tech.com"/>
    <s v="4R170 "/>
    <n v="35"/>
    <m/>
    <m/>
    <m/>
    <m/>
    <m/>
    <s v="Floor 2, Qixuan Industrial Park, Xinhu Street,_x000a_Guangming District_x000a_Shenzhen_x000a_Guangdong 518107_x000a_China"/>
    <s v="Guangdong 518107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928797611"/>
    <s v="Integrated Systems Europe"/>
    <s v="Barcelona"/>
    <s v="CMX AUDIO"/>
    <s v="Http://www.cmxaudio.com"/>
    <s v="7H660 ,7H950 "/>
    <n v="42"/>
    <m/>
    <m/>
    <m/>
    <m/>
    <m/>
    <s v="302RM 3#, Honghui Industrial Zone,_x000a_Zhongyuan RD,Shibi Area, Panyu_x000a_Guangzhou_x000a_Guangdong 511497_x000a_China"/>
    <s v="Guangdong 511497"/>
    <x v="0"/>
    <s v="China"/>
    <s v="info@cmxaudio.com"/>
    <d v="2026-02-03T00:00:00"/>
    <d v="2026-02-06T00:00:00"/>
    <m/>
    <m/>
    <m/>
    <m/>
    <m/>
    <m/>
    <m/>
    <m/>
    <m/>
    <m/>
    <m/>
    <m/>
    <m/>
    <m/>
    <m/>
    <m/>
    <m/>
    <m/>
  </r>
  <r>
    <n v="8613728004632"/>
    <s v="Integrated Systems Europe"/>
    <s v="Barcelona"/>
    <s v="CNLC DISPLAY"/>
    <s v="www.cnlcdisplay.com"/>
    <s v="4C400 "/>
    <n v="28"/>
    <m/>
    <m/>
    <m/>
    <m/>
    <m/>
    <s v="Bilding E Hengbang Science Park No.99 Tianyuan Rd._x000a_Yonghe Economic Development zone Huangpu_x000a_Yonghe_x000a_Guangdong 510700_x000a_China"/>
    <s v="Guangdong 510700"/>
    <x v="0"/>
    <s v="China"/>
    <s v="info@cnlcdisplay.com"/>
    <d v="2026-02-03T00:00:00"/>
    <d v="2026-02-06T00:00:00"/>
    <m/>
    <m/>
    <m/>
    <m/>
    <m/>
    <m/>
    <m/>
    <m/>
    <m/>
    <m/>
    <m/>
    <m/>
    <m/>
    <m/>
    <m/>
    <m/>
    <m/>
    <m/>
  </r>
  <r>
    <n v="12173441243"/>
    <s v="Integrated Systems Europe"/>
    <s v="Barcelona"/>
    <s v="Cobalt Digital"/>
    <s v="www.cobaltdigital.com/"/>
    <s v="4J900 "/>
    <n v="20"/>
    <m/>
    <m/>
    <m/>
    <m/>
    <m/>
    <s v="2506 Galen Drive_x000a_Champaign_x000a_Illinois 61821_x000a_United States"/>
    <s v="Illinois 61821"/>
    <x v="3"/>
    <s v="USA"/>
    <s v="sales@cobaltdigital.com"/>
    <d v="2026-02-03T00:00:00"/>
    <d v="2026-02-06T00:00:00"/>
    <m/>
    <m/>
    <m/>
    <m/>
    <m/>
    <m/>
    <m/>
    <m/>
    <m/>
    <m/>
    <m/>
    <m/>
    <m/>
    <m/>
    <m/>
    <m/>
    <m/>
    <m/>
  </r>
  <r>
    <n v="4951186655888"/>
    <s v="Integrated Systems Europe"/>
    <s v="Barcelona"/>
    <s v="Coda Audio"/>
    <s v="codaaudio.com/"/>
    <s v="7A100 ,AUDIO DEMO ROOMS D8 "/>
    <n v="300"/>
    <m/>
    <m/>
    <m/>
    <m/>
    <m/>
    <s v="Boulevard der EU 6_x000a_Hannover_x000a_30539_x000a_Germany"/>
    <s v="Hannover"/>
    <x v="4"/>
    <s v="Germany"/>
    <s v="contact@codaaudio.com"/>
    <d v="2026-02-03T00:00:00"/>
    <d v="2026-02-06T00:00:00"/>
    <m/>
    <m/>
    <m/>
    <m/>
    <m/>
    <m/>
    <m/>
    <m/>
    <m/>
    <m/>
    <m/>
    <m/>
    <m/>
    <m/>
    <m/>
    <m/>
    <m/>
    <m/>
  </r>
  <r>
    <n v="8675586009353"/>
    <s v="Integrated Systems Europe"/>
    <s v="Barcelona"/>
    <s v="Colorlight"/>
    <s v="colorlightinside.com"/>
    <s v="3N100 "/>
    <n v="500"/>
    <m/>
    <m/>
    <m/>
    <m/>
    <m/>
    <s v="Room 3801(37-39F), Tower A, Building 8, Block C, Phase3,_x000a_Vanke Cloud City, Xili Community, Nanshan_x000a_Shenzhen_x000a_Guangdong 518055_x000a_China"/>
    <s v="Guangdong 518055"/>
    <x v="0"/>
    <s v="China"/>
    <s v="colorlight@lednets.com"/>
    <d v="2026-02-03T00:00:00"/>
    <d v="2026-02-06T00:00:00"/>
    <m/>
    <m/>
    <m/>
    <m/>
    <m/>
    <m/>
    <m/>
    <m/>
    <m/>
    <m/>
    <m/>
    <m/>
    <m/>
    <m/>
    <m/>
    <m/>
    <m/>
    <m/>
  </r>
  <r>
    <n v="97236704796"/>
    <s v="Integrated Systems Europe"/>
    <s v="Barcelona"/>
    <s v="CoolAutomation"/>
    <s v="coolautomation.com"/>
    <s v="2G200 "/>
    <n v="20"/>
    <m/>
    <m/>
    <m/>
    <m/>
    <m/>
    <s v="Mivtahim 2_x000a_Petah Tikvah_x000a_4934829_x000a_Israel"/>
    <s v="Petah Tikvah"/>
    <x v="0"/>
    <s v="Israel"/>
    <s v="info@coolautomation.com"/>
    <d v="2026-02-03T00:00:00"/>
    <d v="2026-02-06T00:00:00"/>
    <m/>
    <m/>
    <m/>
    <m/>
    <m/>
    <m/>
    <m/>
    <m/>
    <m/>
    <m/>
    <m/>
    <m/>
    <m/>
    <m/>
    <m/>
    <m/>
    <m/>
    <m/>
  </r>
  <r>
    <n v="498131996970"/>
    <s v="Integrated Systems Europe"/>
    <s v="Barcelona"/>
    <s v="Cordial GmbH"/>
    <s v="www.cordial-cables.com/en"/>
    <s v="7J350 "/>
    <n v="56"/>
    <m/>
    <m/>
    <m/>
    <m/>
    <m/>
    <s v="Robert-Bosch-Str. 13_x000a_Dachau_x000a_85221_x000a_Germany"/>
    <s v="Dachau"/>
    <x v="4"/>
    <s v="Germany"/>
    <s v="info@cordial-cables.com"/>
    <d v="2026-02-03T00:00:00"/>
    <d v="2026-02-06T00:00:00"/>
    <m/>
    <m/>
    <m/>
    <m/>
    <m/>
    <m/>
    <m/>
    <m/>
    <m/>
    <m/>
    <m/>
    <m/>
    <m/>
    <m/>
    <m/>
    <m/>
    <m/>
    <m/>
  </r>
  <r>
    <n v="8613925081178"/>
    <s v="Integrated Systems Europe"/>
    <s v="Barcelona"/>
    <s v="Coreat Hoist"/>
    <s v="www.chinacoreat.com/"/>
    <s v="8G800 "/>
    <n v="18"/>
    <m/>
    <m/>
    <m/>
    <m/>
    <m/>
    <s v="no.2 Qing feng road_x000a_Guangzhou_x000a_511483_x000a_China"/>
    <s v="Guangzhou"/>
    <x v="0"/>
    <s v="China"/>
    <s v="chinacoreat@vip.163.com"/>
    <d v="2026-02-03T00:00:00"/>
    <d v="2026-02-06T00:00:00"/>
    <m/>
    <m/>
    <m/>
    <m/>
    <m/>
    <m/>
    <m/>
    <m/>
    <m/>
    <m/>
    <m/>
    <m/>
    <m/>
    <m/>
    <m/>
    <m/>
    <m/>
    <m/>
  </r>
  <r>
    <n v="4543661088"/>
    <s v="Integrated Systems Europe"/>
    <s v="Barcelona"/>
    <s v="Cornered Audio"/>
    <s v="www.cornered.dk"/>
    <s v="2A700 "/>
    <n v="32"/>
    <m/>
    <m/>
    <m/>
    <m/>
    <m/>
    <s v="Farum Gydevej 65_x000a_Farum_x000a_3520_x000a_Denmark"/>
    <s v="Farum"/>
    <x v="0"/>
    <s v="Denmark"/>
    <s v="info@cornered.dk"/>
    <d v="2026-02-03T00:00:00"/>
    <d v="2026-02-06T00:00:00"/>
    <m/>
    <m/>
    <m/>
    <s v="ni"/>
    <m/>
    <m/>
    <m/>
    <m/>
    <m/>
    <m/>
    <m/>
    <m/>
    <m/>
    <s v="we are not interested"/>
    <m/>
    <m/>
    <m/>
    <s v="answering machine"/>
  </r>
  <r>
    <n v="390774354418"/>
    <s v="Integrated Systems Europe"/>
    <s v="Barcelona"/>
    <s v="COSMOLIGHT"/>
    <s v="cosmolight.it/"/>
    <s v="6B800 "/>
    <n v="15"/>
    <m/>
    <m/>
    <m/>
    <m/>
    <m/>
    <s v="Via Emilio Segrè snc_x000a_Guidonia Montecelio_x000a_00012_x000a_Italy"/>
    <s v="Guidonia Montecelio"/>
    <x v="7"/>
    <s v="Italy"/>
    <s v="_x0009_info@cosmolight.it"/>
    <d v="2026-02-03T00:00:00"/>
    <d v="2026-02-06T00:00:00"/>
    <m/>
    <m/>
    <m/>
    <m/>
    <m/>
    <m/>
    <m/>
    <m/>
    <m/>
    <m/>
    <m/>
    <m/>
    <m/>
    <m/>
    <m/>
    <m/>
    <m/>
    <m/>
  </r>
  <r>
    <n v="34934657404"/>
    <s v="Integrated Systems Europe"/>
    <s v="Barcelona"/>
    <s v="Craltech Electronica,S.L."/>
    <s v="www.craltech.com"/>
    <s v="5J300 "/>
    <n v="24"/>
    <m/>
    <m/>
    <m/>
    <m/>
    <m/>
    <s v="Plaza del Vapor, 5-6C_x000a_Barcelona_x000a_08915_x000a_Spain"/>
    <s v="Barcelona"/>
    <x v="9"/>
    <s v="Spain"/>
    <s v="sALEs@craltech.com"/>
    <d v="2026-02-03T00:00:00"/>
    <d v="2026-02-06T00:00:00"/>
    <m/>
    <m/>
    <m/>
    <m/>
    <m/>
    <m/>
    <m/>
    <m/>
    <m/>
    <m/>
    <m/>
    <m/>
    <m/>
    <m/>
    <m/>
    <m/>
    <m/>
    <m/>
  </r>
  <r>
    <n v="3215509950"/>
    <s v="Integrated Systems Europe"/>
    <s v="Barcelona"/>
    <s v="Crestron"/>
    <s v="www.crestron.com/"/>
    <s v="3H200 ,3H300 "/>
    <n v="702"/>
    <m/>
    <m/>
    <m/>
    <m/>
    <m/>
    <s v="Stephensonstraat 20, bus 0001_x000a_Mechelen_x000a_B-2800_x000a_Belgium"/>
    <s v="Mechelen"/>
    <x v="2"/>
    <s v="Belgium"/>
    <s v="inquiries@crestron.com"/>
    <d v="2026-02-03T00:00:00"/>
    <d v="2026-02-06T00:00:00"/>
    <m/>
    <m/>
    <m/>
    <m/>
    <m/>
    <m/>
    <m/>
    <m/>
    <m/>
    <m/>
    <m/>
    <m/>
    <m/>
    <m/>
    <m/>
    <m/>
    <m/>
    <m/>
  </r>
  <r>
    <n v="4972213979468"/>
    <s v="Integrated Systems Europe"/>
    <s v="Barcelona"/>
    <s v="CrewBrain - Crew Management Software"/>
    <s v="www.crewbrain.com"/>
    <s v="8D680 "/>
    <n v="12"/>
    <m/>
    <m/>
    <m/>
    <m/>
    <m/>
    <s v="Mühlstraße 6_x000a_Baden-Baden_x000a_Baden-Wurttemberg 76532_x000a_Germany"/>
    <s v="Baden-Wurttemberg 76532"/>
    <x v="4"/>
    <s v="Germany"/>
    <s v="info@crewbrain.com"/>
    <d v="2026-02-03T00:00:00"/>
    <d v="2026-02-06T00:00:00"/>
    <m/>
    <m/>
    <m/>
    <m/>
    <m/>
    <m/>
    <m/>
    <m/>
    <m/>
    <m/>
    <m/>
    <m/>
    <m/>
    <m/>
    <m/>
    <m/>
    <m/>
    <m/>
  </r>
  <r>
    <n v="420602326508"/>
    <s v="Integrated Systems Europe"/>
    <s v="Barcelona"/>
    <s v="CUE, a.s."/>
    <s v="www.cuesystem.com"/>
    <s v="3B800 "/>
    <n v="50"/>
    <m/>
    <m/>
    <m/>
    <m/>
    <m/>
    <s v="K Nouzovu 2090/6_x000a_Praha 4_x000a_14300_x000a_Czech Republic"/>
    <s v="Praha 4"/>
    <x v="0"/>
    <s v="Czech Republic"/>
    <s v="sales@cuesystem.com"/>
    <d v="2026-02-03T00:00:00"/>
    <d v="2026-02-06T00:00:00"/>
    <m/>
    <m/>
    <m/>
    <m/>
    <m/>
    <m/>
    <m/>
    <m/>
    <m/>
    <m/>
    <m/>
    <m/>
    <m/>
    <m/>
    <m/>
    <m/>
    <m/>
    <m/>
  </r>
  <r>
    <n v="8618502094480"/>
    <s v="Integrated Systems Europe"/>
    <s v="Barcelona"/>
    <s v="CVTE"/>
    <s v="global.cvte.com/；https://www.qs-tech.com"/>
    <s v="2L500 "/>
    <n v="98"/>
    <m/>
    <m/>
    <m/>
    <m/>
    <m/>
    <s v="NO.6 Yunpu 4th Road, Huangpu District_x000a_Guangzhou_x000a_517000_x000a_China"/>
    <s v="Gu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2031379180"/>
    <s v="Integrated Systems Europe"/>
    <s v="Barcelona"/>
    <s v="CYP UK Ltd"/>
    <s v="cypeurope.com/"/>
    <s v="2D600 "/>
    <n v="25"/>
    <m/>
    <m/>
    <m/>
    <m/>
    <m/>
    <s v="Unit 7, Shepperton Business Park_x000a_Govett Avenue_x000a_Shepperton_x000a_TW17 8BA_x000a_United Kingdom"/>
    <s v="Shepperton"/>
    <x v="5"/>
    <s v="UK"/>
    <s v="sales@cypeurope.com"/>
    <d v="2026-02-03T00:00:00"/>
    <d v="2026-02-06T00:00:00"/>
    <m/>
    <m/>
    <s v="nc"/>
    <s v="answering machine"/>
    <m/>
    <m/>
    <m/>
    <m/>
    <m/>
    <m/>
    <m/>
    <m/>
    <m/>
    <m/>
    <m/>
    <m/>
    <m/>
    <m/>
  </r>
  <r>
    <n v="49719196690"/>
    <s v="Integrated Systems Europe"/>
    <s v="Barcelona"/>
    <s v="d&amp;b audiotechnik"/>
    <s v="www.dbaudio.com"/>
    <s v="7E190 ,AUDIO DEMO ROOMS D2 "/>
    <n v="454"/>
    <m/>
    <m/>
    <m/>
    <m/>
    <m/>
    <s v="Eugen-Adolff-Str. 134_x000a_Backnang_x000a_71522_x000a_Germany"/>
    <s v="Backnang"/>
    <x v="4"/>
    <s v="Germany"/>
    <s v="info@dbaudio.com"/>
    <d v="2026-02-03T00:00:00"/>
    <d v="2026-02-06T00:00:00"/>
    <m/>
    <m/>
    <m/>
    <m/>
    <m/>
    <m/>
    <m/>
    <m/>
    <m/>
    <m/>
    <m/>
    <m/>
    <m/>
    <m/>
    <m/>
    <m/>
    <m/>
    <m/>
  </r>
  <r>
    <n v="8657187688815"/>
    <s v="Integrated Systems Europe"/>
    <s v="Barcelona"/>
    <s v="Dahua Technology"/>
    <s v="display.dahuasecurity.com/business/en"/>
    <s v="3S800 "/>
    <n v="280"/>
    <m/>
    <m/>
    <m/>
    <m/>
    <m/>
    <s v="No.1187 Binan Road, Binjiang District, Hangzhou_x000a_Hangzhou_x000a_310053_x000a_China"/>
    <s v="Hangzhou"/>
    <x v="0"/>
    <s v="China"/>
    <s v="supportoverseas@dahuatech.com"/>
    <d v="2026-02-03T00:00:00"/>
    <d v="2026-02-06T00:00:00"/>
    <m/>
    <m/>
    <m/>
    <m/>
    <m/>
    <m/>
    <m/>
    <m/>
    <m/>
    <m/>
    <m/>
    <m/>
    <m/>
    <m/>
    <m/>
    <m/>
    <m/>
    <m/>
  </r>
  <r>
    <n v="8615814011059"/>
    <s v="Integrated Systems Europe"/>
    <s v="Barcelona"/>
    <s v="Dakco Technologies Co., Ltd"/>
    <s v="www.dakco.cn"/>
    <s v="4B200 "/>
    <n v="16"/>
    <m/>
    <m/>
    <m/>
    <m/>
    <m/>
    <s v="Building #3, Nangang 3rd Industrial Park, Shiyan, Bao'an_x000a_Shenzhen_x000a_518000_x000a_China"/>
    <s v="Shenzhen"/>
    <x v="0"/>
    <s v="China"/>
    <s v="sales@dakco.cn"/>
    <d v="2026-02-03T00:00:00"/>
    <d v="2026-02-06T00:00:00"/>
    <m/>
    <m/>
    <m/>
    <m/>
    <m/>
    <m/>
    <m/>
    <m/>
    <m/>
    <m/>
    <m/>
    <m/>
    <m/>
    <m/>
    <m/>
    <m/>
    <m/>
    <m/>
  </r>
  <r>
    <n v="16052751040"/>
    <s v="Integrated Systems Europe"/>
    <s v="Barcelona"/>
    <s v="Daktronics"/>
    <s v="www.daktronics.com"/>
    <s v="3D100 "/>
    <n v="200"/>
    <m/>
    <m/>
    <m/>
    <m/>
    <m/>
    <s v="201 Daktronics Drive_x000a_Brookings_x000a_South Dakota SD 57006_x000a_United States"/>
    <s v="South Dakota SD 57006"/>
    <x v="3"/>
    <s v="USA"/>
    <s v="support@daktronics.com"/>
    <d v="2026-02-03T00:00:00"/>
    <d v="2026-02-06T00:00:00"/>
    <m/>
    <m/>
    <m/>
    <m/>
    <m/>
    <m/>
    <m/>
    <m/>
    <m/>
    <m/>
    <m/>
    <m/>
    <m/>
    <m/>
    <m/>
    <m/>
    <m/>
    <m/>
  </r>
  <r>
    <n v="4526118001"/>
    <s v="Integrated Systems Europe"/>
    <s v="Barcelona"/>
    <s v="Dali A/S"/>
    <s v="www.dali-speakers.com"/>
    <s v="2G800 "/>
    <n v="64"/>
    <m/>
    <m/>
    <m/>
    <m/>
    <m/>
    <s v="Dali Alle 1_x000a_Norager_x000a_9610_x000a_Denmark"/>
    <s v="Norager"/>
    <x v="0"/>
    <s v="Denmark"/>
    <s v="sales@dali-speakers.com.ua"/>
    <d v="2026-02-03T00:00:00"/>
    <d v="2026-02-06T00:00:00"/>
    <m/>
    <m/>
    <s v="ni"/>
    <s v="we are not interested"/>
    <m/>
    <m/>
    <m/>
    <m/>
    <m/>
    <m/>
    <m/>
    <m/>
    <m/>
    <m/>
    <m/>
    <m/>
    <m/>
    <m/>
  </r>
  <r>
    <n v="866591082962"/>
    <s v="Integrated Systems Europe"/>
    <s v="Barcelona"/>
    <s v="DANACOID"/>
    <s v="www.danacoid.com"/>
    <n v="5.0000000000000003E+300"/>
    <n v="98"/>
    <m/>
    <m/>
    <m/>
    <m/>
    <m/>
    <s v="Building B, Room 805, Gudai Road 2988, Minhang District,_x000a_Songjiang District_x000a_Shanghai_x000a_201615_x000a_China"/>
    <s v="Shanghai"/>
    <x v="0"/>
    <s v="China"/>
    <s v="support@danacoidinc.com"/>
    <d v="2026-02-03T00:00:00"/>
    <d v="2026-02-06T00:00:00"/>
    <m/>
    <m/>
    <m/>
    <m/>
    <m/>
    <m/>
    <m/>
    <m/>
    <m/>
    <m/>
    <m/>
    <m/>
    <m/>
    <m/>
    <m/>
    <m/>
    <m/>
    <m/>
  </r>
  <r>
    <n v="34636345517"/>
    <s v="Integrated Systems Europe"/>
    <s v="Barcelona"/>
    <s v="DAS Audio"/>
    <s v="www.dasaudio.com"/>
    <s v="7E500 "/>
    <n v="110"/>
    <m/>
    <m/>
    <m/>
    <m/>
    <m/>
    <s v="Islas baleares 24, Fuente del Jarro_x000a_Paterna_x000a_Valencia 46988_x000a_Spain"/>
    <s v="Valencia 46988"/>
    <x v="9"/>
    <s v="Spain"/>
    <m/>
    <d v="2026-02-03T00:00:00"/>
    <d v="2026-02-06T00:00:00"/>
    <m/>
    <m/>
    <m/>
    <s v="wn"/>
    <m/>
    <s v="They've got a stand builder for this event"/>
    <m/>
    <m/>
    <m/>
    <m/>
    <m/>
    <n v="0"/>
    <m/>
    <m/>
    <m/>
    <m/>
    <m/>
    <m/>
  </r>
  <r>
    <n v="447788374378"/>
    <s v="Integrated Systems Europe"/>
    <s v="Barcelona"/>
    <s v="Datapath"/>
    <s v="www.datapath.co.uk"/>
    <s v="5C500 "/>
    <n v="130"/>
    <m/>
    <m/>
    <m/>
    <m/>
    <m/>
    <s v="Bemrose House, Bemrose Park, Wayzgoose Drive_x000a_Derby_x000a_DE216XQ_x000a_United Kingdom"/>
    <s v="Derby"/>
    <x v="5"/>
    <s v="UK"/>
    <s v="sales-uk@datapath.co.uk"/>
    <d v="2026-02-03T00:00:00"/>
    <d v="2026-02-06T00:00:00"/>
    <m/>
    <m/>
    <m/>
    <m/>
    <m/>
    <m/>
    <m/>
    <m/>
    <m/>
    <m/>
    <m/>
    <m/>
    <m/>
    <m/>
    <m/>
    <m/>
    <m/>
    <m/>
  </r>
  <r>
    <n v="4613102450"/>
    <s v="Integrated Systems Europe"/>
    <s v="Barcelona"/>
    <s v="Dataton"/>
    <s v="www.dataton.com"/>
    <s v="3M700 "/>
    <n v="56"/>
    <m/>
    <m/>
    <m/>
    <m/>
    <m/>
    <s v="Teknikringen 22_x000a_Linkoping_x000a_SE-583 30_x000a_Sweden"/>
    <s v="Linkoping"/>
    <x v="2"/>
    <s v="Sweden"/>
    <s v="business@dataton.com"/>
    <d v="2026-02-03T00:00:00"/>
    <d v="2026-02-06T00:00:00"/>
    <m/>
    <m/>
    <s v="nc"/>
    <s v="recep refused to transfer call just asked to send email on info@dataton.com"/>
    <m/>
    <m/>
    <m/>
    <m/>
    <m/>
    <m/>
    <m/>
    <m/>
    <m/>
    <m/>
    <m/>
    <m/>
    <m/>
    <m/>
  </r>
  <r>
    <n v="31302619656"/>
    <s v="Integrated Systems Europe"/>
    <s v="Barcelona"/>
    <s v="Datavideo"/>
    <s v="www.datavideo.com"/>
    <s v="4R600 "/>
    <n v="72"/>
    <m/>
    <m/>
    <m/>
    <m/>
    <m/>
    <s v="Floridadreef 106_x000a_Utrecht_x000a_3565AM_x000a_Netherlands"/>
    <s v="Utrecht"/>
    <x v="2"/>
    <s v="Netherlands"/>
    <s v="SALES@DATAVIDEO.COM"/>
    <d v="2026-02-03T00:00:00"/>
    <d v="2026-02-06T00:00:00"/>
    <m/>
    <m/>
    <m/>
    <s v="ni"/>
    <m/>
    <s v="They've got a stand builder for this event"/>
    <m/>
    <m/>
    <m/>
    <m/>
    <m/>
    <s v="we are not interested"/>
    <m/>
    <m/>
    <m/>
    <m/>
    <m/>
    <m/>
  </r>
  <r>
    <n v="31365472222"/>
    <s v="Integrated Systems Europe"/>
    <s v="Barcelona"/>
    <s v="Dateq International BV"/>
    <s v="www.dateq.nl/en/"/>
    <s v="7K190 "/>
    <n v="24"/>
    <m/>
    <m/>
    <m/>
    <m/>
    <m/>
    <s v="Landauer 5_x000a_ZEEWOLDE_x000a_Flevoland 3897 AB_x000a_Netherlands"/>
    <s v="Flevoland 3897 AB"/>
    <x v="2"/>
    <s v="Netherlands"/>
    <s v="info@dateq.nl"/>
    <d v="2026-02-03T00:00:00"/>
    <d v="2026-02-06T00:00:00"/>
    <m/>
    <m/>
    <m/>
    <m/>
    <m/>
    <m/>
    <m/>
    <m/>
    <m/>
    <m/>
    <m/>
    <m/>
    <m/>
    <m/>
    <m/>
    <m/>
    <m/>
    <m/>
  </r>
  <r>
    <n v="34910018908"/>
    <s v="Integrated Systems Europe"/>
    <s v="Barcelona"/>
    <s v="Datos Media - Danmon Group"/>
    <s v="datosmedia.es"/>
    <s v="4M530 "/>
    <n v="50"/>
    <m/>
    <m/>
    <m/>
    <m/>
    <m/>
    <s v="Callle Luis Buñuel 2, Office 0-C_x000a_Pozuelo de Alarcón_x000a_Madrid 28223_x000a_Spain"/>
    <s v="Madrid 28223"/>
    <x v="9"/>
    <s v="Spain"/>
    <s v="info@datosmedia.es"/>
    <d v="2026-02-03T00:00:00"/>
    <d v="2026-02-06T00:00:00"/>
    <m/>
    <m/>
    <m/>
    <s v="nc"/>
    <m/>
    <s v="They've got a stand builder for this event"/>
    <m/>
    <m/>
    <m/>
    <m/>
    <m/>
    <s v="just ringing no answer"/>
    <m/>
    <m/>
    <m/>
    <m/>
    <m/>
    <m/>
  </r>
  <r>
    <n v="862084886280"/>
    <s v="Integrated Systems Europe"/>
    <s v="Barcelona"/>
    <s v="Dazzleview"/>
    <s v="dazzleview-tech.com/"/>
    <s v="1F200 "/>
    <n v="28"/>
    <m/>
    <m/>
    <m/>
    <m/>
    <m/>
    <s v="Room 708, The 7th floor, DongXing DaXia, No. 95,_x000a_DongXing Road, DongHuan Street_x000a_PanYu District, GuangZhou City_x000a_Guangdong 511400_x000a_China"/>
    <s v="Guangdong 511400"/>
    <x v="0"/>
    <s v="China"/>
    <s v="xiaoshan.song@dazzleview-tech.com"/>
    <d v="2026-02-03T00:00:00"/>
    <d v="2026-02-06T00:00:00"/>
    <m/>
    <m/>
    <m/>
    <m/>
    <m/>
    <m/>
    <m/>
    <m/>
    <m/>
    <m/>
    <m/>
    <m/>
    <m/>
    <m/>
    <m/>
    <m/>
    <m/>
    <m/>
  </r>
  <r>
    <n v="39051969870"/>
    <s v="Integrated Systems Europe"/>
    <s v="Barcelona"/>
    <s v="dBTechnologies"/>
    <s v="www.dbtechnologies.com/"/>
    <s v="7J300 ,AUDIO DEMO ROOMS A2 "/>
    <n v="504"/>
    <m/>
    <m/>
    <m/>
    <m/>
    <m/>
    <s v="Via Brodolini 8 Loc. Crespellano_x000a_Valsamoggia_x000a_Bologna 40053_x000a_Italy"/>
    <s v="Bologna 40053"/>
    <x v="7"/>
    <s v="Italy"/>
    <s v="info@dbtechnologies-aeb.com"/>
    <d v="2026-02-03T00:00:00"/>
    <d v="2026-02-06T00:00:00"/>
    <m/>
    <m/>
    <m/>
    <m/>
    <m/>
    <m/>
    <m/>
    <m/>
    <m/>
    <m/>
    <m/>
    <m/>
    <m/>
    <m/>
    <m/>
    <m/>
    <m/>
    <m/>
  </r>
  <r>
    <n v="447796350882"/>
    <s v="Integrated Systems Europe"/>
    <s v="Barcelona"/>
    <s v="Deity"/>
    <s v="deitymic.com/"/>
    <s v="8B370 "/>
    <n v="42"/>
    <m/>
    <m/>
    <m/>
    <m/>
    <m/>
    <s v="De Strubbenweg 15a_x000a_Almere_x000a_1327GB_x000a_Netherlands"/>
    <s v="Almere"/>
    <x v="2"/>
    <s v="Netherlands"/>
    <s v="sales@deitymic.com"/>
    <d v="2026-02-03T00:00:00"/>
    <d v="2026-02-06T00:00:00"/>
    <m/>
    <m/>
    <m/>
    <s v="ni"/>
    <m/>
    <m/>
    <m/>
    <m/>
    <m/>
    <m/>
    <m/>
    <m/>
    <m/>
    <s v="we are not interested"/>
    <m/>
    <m/>
    <m/>
    <s v="all circuits are busy"/>
  </r>
  <r>
    <n v="18772753355"/>
    <s v="Integrated Systems Europe"/>
    <s v="Barcelona"/>
    <s v="Dell Technologies"/>
    <s v="www.dell.com"/>
    <s v="2P220 "/>
    <n v="99"/>
    <m/>
    <m/>
    <m/>
    <m/>
    <m/>
    <s v="unit 6 The Aquarium_x000a_1-7 King Street_x000a_Reading_x000a_Rg1 2AN_x000a_United States"/>
    <s v="Reading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1208003960"/>
    <s v="Integrated Systems Europe"/>
    <s v="Barcelona"/>
    <s v="Delta Electronics | Digital Projection | Vivitek"/>
    <s v="www.delta-emea.com/en-GB/index"/>
    <s v="3K900 "/>
    <n v="280"/>
    <m/>
    <m/>
    <m/>
    <m/>
    <m/>
    <s v="Zandsteen 15_x000a_Hoofddorp_x000a_2132MZ_x000a_Netherlands"/>
    <s v="Hoofddorp"/>
    <x v="2"/>
    <s v="Netherlands"/>
    <m/>
    <d v="2026-02-03T00:00:00"/>
    <d v="2026-02-06T00:00:00"/>
    <m/>
    <m/>
    <m/>
    <s v="circuit busy"/>
    <m/>
    <s v="Nobody picked up the phone, so I've e-mailed them our request"/>
    <m/>
    <m/>
    <m/>
    <m/>
    <m/>
    <n v="0"/>
    <m/>
    <m/>
    <m/>
    <m/>
    <m/>
    <m/>
  </r>
  <r>
    <n v="32497765063"/>
    <s v="Integrated Systems Europe"/>
    <s v="Barcelona"/>
    <s v="DELTACAST"/>
    <s v="www.deltacast.tv/"/>
    <s v="4N650 "/>
    <n v="45"/>
    <m/>
    <m/>
    <m/>
    <m/>
    <m/>
    <s v="Rue Gilles Magnee 96/2_x000a_Ans_x000a_Liege 4430_x000a_Belgium"/>
    <s v="Liege 4430"/>
    <x v="2"/>
    <s v="Belgium"/>
    <s v="contact@deltacast.tv"/>
    <d v="2026-02-03T00:00:00"/>
    <d v="2026-02-06T00:00:00"/>
    <m/>
    <m/>
    <m/>
    <s v="ni"/>
    <m/>
    <m/>
    <m/>
    <m/>
    <m/>
    <m/>
    <m/>
    <m/>
    <m/>
    <s v="we are not interested"/>
    <m/>
    <m/>
    <m/>
    <s v="The call get disconnected"/>
  </r>
  <r>
    <n v="82323263763"/>
    <s v="Integrated Systems Europe"/>
    <s v="Barcelona"/>
    <s v="DEMCO CSI"/>
    <s v="www.demcocsi-display.com"/>
    <s v="4P220 "/>
    <n v="28"/>
    <m/>
    <m/>
    <m/>
    <m/>
    <m/>
    <s v="#501-1, Block 401, BucheonTP, Pyungchenro 655_x000a_Bucheon_x000a_14502_x000a_Republic of Korea"/>
    <s v="Bucheon"/>
    <x v="0"/>
    <s v="Korea"/>
    <s v="sales@demcocsi-display.com"/>
    <d v="2026-02-03T00:00:00"/>
    <d v="2026-02-06T00:00:00"/>
    <m/>
    <m/>
    <m/>
    <m/>
    <m/>
    <m/>
    <m/>
    <m/>
    <m/>
    <m/>
    <m/>
    <m/>
    <m/>
    <m/>
    <m/>
    <m/>
    <m/>
    <m/>
  </r>
  <r>
    <n v="34979702906"/>
    <s v="Integrated Systems Europe"/>
    <s v="Barcelona"/>
    <s v="DENEVA"/>
    <s v="www.denevads.com/"/>
    <s v="4H200 "/>
    <n v="42"/>
    <m/>
    <m/>
    <m/>
    <m/>
    <m/>
    <s v="Avenida de Santiago Amón 3_x000a_Palencia_x000a_34005_x000a_Spain"/>
    <s v="Palencia"/>
    <x v="9"/>
    <s v="Spain"/>
    <m/>
    <d v="2026-02-03T00:00:00"/>
    <d v="2026-02-06T00:00:00"/>
    <m/>
    <m/>
    <m/>
    <s v="nc"/>
    <m/>
    <m/>
    <m/>
    <m/>
    <m/>
    <m/>
    <s v="not connected"/>
    <m/>
    <m/>
    <s v="Asked to share the details over mail commercial@deneva.com"/>
    <m/>
    <m/>
    <m/>
    <s v="just ringing no answer"/>
  </r>
  <r>
    <n v="867522617333"/>
    <s v="Integrated Systems Europe"/>
    <s v="Barcelona"/>
    <s v="DESAY"/>
    <s v="www.desayopto.com"/>
    <s v="3A550 "/>
    <n v="50"/>
    <m/>
    <m/>
    <m/>
    <m/>
    <m/>
    <s v="Building A, Desay 3rd Industry zone,Chenjiang, Huizhou_x000a_Huizhou, Guangdong_x000a_Guangdong 516029_x000a_China"/>
    <s v="Guangdong 516029"/>
    <x v="0"/>
    <s v="China"/>
    <s v="led@desay.com"/>
    <d v="2026-02-03T00:00:00"/>
    <d v="2026-02-06T00:00:00"/>
    <m/>
    <m/>
    <m/>
    <m/>
    <m/>
    <m/>
    <m/>
    <m/>
    <m/>
    <m/>
    <m/>
    <m/>
    <m/>
    <m/>
    <m/>
    <m/>
    <m/>
    <m/>
  </r>
  <r>
    <n v="3623422804"/>
    <s v="Integrated Systems Europe"/>
    <s v="Barcelona"/>
    <s v="DEXON Systems Ltd."/>
    <s v="dexonsystems.com/"/>
    <s v="5F500 "/>
    <n v="42"/>
    <m/>
    <m/>
    <m/>
    <m/>
    <m/>
    <s v="Baross u. 165_x000a_Budaors_x000a_2040_x000a_Hungary"/>
    <s v="Budaors"/>
    <x v="2"/>
    <s v="Hungary"/>
    <s v="sales@dexonsystems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88663840408"/>
    <s v="Integrated Systems Europe"/>
    <s v="Barcelona"/>
    <s v="DH ELECTRONICS"/>
    <s v="www.dhelectronics.com.tw/"/>
    <s v="7L300 "/>
    <n v="20"/>
    <m/>
    <m/>
    <m/>
    <m/>
    <m/>
    <s v="No. 56, Gongye 5th Rd., Annan Dist._x000a_Tainan City_x000a_709_x000a_Taiwan"/>
    <s v="Tainan City"/>
    <x v="0"/>
    <s v="Taiwan"/>
    <s v="daehuan@ms75.hinet.net"/>
    <d v="2026-02-03T00:00:00"/>
    <d v="2026-02-06T00:00:00"/>
    <m/>
    <m/>
    <m/>
    <m/>
    <m/>
    <m/>
    <m/>
    <m/>
    <m/>
    <m/>
    <m/>
    <m/>
    <m/>
    <m/>
    <m/>
    <m/>
    <m/>
    <m/>
  </r>
  <r>
    <n v="8675533691736"/>
    <s v="Integrated Systems Europe"/>
    <s v="Barcelona"/>
    <s v="Dicolor"/>
    <s v="www.dicolorled.com"/>
    <s v="3A300 "/>
    <n v="260"/>
    <m/>
    <m/>
    <m/>
    <m/>
    <m/>
    <s v="No.13 Huiye Road ,Tangjia Community,Fenghuang Street,_x000a_Guangming District_x000a_Shenzhen_x000a_Guangdong 518103_x000a_China"/>
    <s v="Guangdong 518103"/>
    <x v="0"/>
    <s v="China"/>
    <s v="info@dicolorled.com"/>
    <d v="2026-02-03T00:00:00"/>
    <d v="2026-02-06T00:00:00"/>
    <m/>
    <m/>
    <m/>
    <m/>
    <m/>
    <m/>
    <m/>
    <m/>
    <m/>
    <m/>
    <m/>
    <m/>
    <m/>
    <m/>
    <m/>
    <m/>
    <m/>
    <m/>
  </r>
  <r>
    <n v="441372845600"/>
    <s v="Integrated Systems Europe"/>
    <s v="Barcelona"/>
    <s v="DiGiCo"/>
    <s v="digico.biz/"/>
    <s v="7D300 "/>
    <n v="108"/>
    <m/>
    <m/>
    <m/>
    <m/>
    <m/>
    <s v="No 5 The Distillery, Silverglade Business park_x000a_Leatherhead Road_x000a_Chessington_x000a_KT9 2QL_x000a_United Kingdom"/>
    <s v="Chessington"/>
    <x v="5"/>
    <s v="UK"/>
    <s v="info@digiconsoles.com"/>
    <d v="2026-02-03T00:00:00"/>
    <d v="2026-02-06T00:00:00"/>
    <m/>
    <m/>
    <m/>
    <m/>
    <m/>
    <m/>
    <m/>
    <m/>
    <m/>
    <m/>
    <m/>
    <m/>
    <m/>
    <m/>
    <m/>
    <m/>
    <m/>
    <m/>
  </r>
  <r>
    <n v="442073817840"/>
    <s v="Integrated Systems Europe"/>
    <s v="Barcelona"/>
    <s v="digiLED"/>
    <s v="www.digiled.com/"/>
    <s v="3N640 "/>
    <n v="60"/>
    <m/>
    <m/>
    <m/>
    <m/>
    <m/>
    <s v="The Pixel Depot, Copse Farm,_x000a_Moorhurst Lane,_x000a_Beare Green_x000a_RH5 4LJ_x000a_United Kingdom"/>
    <s v="Beare Green"/>
    <x v="5"/>
    <s v="UK"/>
    <s v="hello@digiled.com"/>
    <d v="2026-02-03T00:00:00"/>
    <d v="2026-02-06T00:00:00"/>
    <m/>
    <m/>
    <m/>
    <m/>
    <m/>
    <m/>
    <m/>
    <m/>
    <m/>
    <m/>
    <m/>
    <m/>
    <m/>
    <m/>
    <m/>
    <m/>
    <m/>
    <m/>
  </r>
  <r>
    <n v="8613703099966"/>
    <s v="Integrated Systems Europe"/>
    <s v="Barcelona"/>
    <s v="DingFeng Electronic Technology CO.,LTD"/>
    <s v="www.epe3.com"/>
    <s v="7M330 "/>
    <n v="20"/>
    <m/>
    <m/>
    <m/>
    <m/>
    <m/>
    <s v="No.9 Commerce 1st Road, Encheng Street_x000a_Enping_x000a_Guangdong 529400_x000a_China"/>
    <s v="Guangdong 5294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93727565000"/>
    <s v="Integrated Systems Europe"/>
    <s v="Barcelona"/>
    <s v="DirectOut GmbH"/>
    <s v="www.directout.eu/"/>
    <s v="7C710 "/>
    <n v="24"/>
    <m/>
    <m/>
    <m/>
    <m/>
    <m/>
    <s v="Hainichener Straße 66a_x000a_Mittweida_x000a_09648_x000a_Germany"/>
    <s v="Mittweida"/>
    <x v="4"/>
    <s v="Germany"/>
    <s v="info@directout.eu"/>
    <d v="2026-02-03T00:00:00"/>
    <d v="2026-02-06T00:00:00"/>
    <m/>
    <m/>
    <m/>
    <m/>
    <m/>
    <m/>
    <m/>
    <m/>
    <m/>
    <m/>
    <m/>
    <m/>
    <m/>
    <m/>
    <m/>
    <m/>
    <m/>
    <m/>
  </r>
  <r>
    <n v="4634087450"/>
    <s v="Integrated Systems Europe"/>
    <s v="Barcelona"/>
    <s v="Dise"/>
    <s v="www.dise.com/"/>
    <s v="4P600 "/>
    <n v="45"/>
    <m/>
    <m/>
    <m/>
    <m/>
    <m/>
    <s v="Kyrkogatan 7_x000a_Varberg_x000a_Hallands Län 43241_x000a_Sweden"/>
    <s v="Hallands Län 43241"/>
    <x v="2"/>
    <s v="Sweden"/>
    <s v="sales@dise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442072349840"/>
    <s v="Integrated Systems Europe"/>
    <s v="Barcelona"/>
    <s v="Disguise"/>
    <s v="www.disguise.one/en"/>
    <s v="4P500 "/>
    <n v="92"/>
    <m/>
    <m/>
    <m/>
    <m/>
    <m/>
    <s v="88-89 Blackfriars Road_x000a_London_x000a_SE1 8HA_x000a_United Kingdom"/>
    <s v="London"/>
    <x v="5"/>
    <s v="UK"/>
    <s v="support@disguise.one"/>
    <d v="2026-02-03T00:00:00"/>
    <d v="2026-02-06T00:00:00"/>
    <m/>
    <m/>
    <m/>
    <m/>
    <m/>
    <m/>
    <m/>
    <m/>
    <m/>
    <m/>
    <m/>
    <m/>
    <m/>
    <m/>
    <m/>
    <m/>
    <m/>
    <m/>
  </r>
  <r>
    <n v="351253141500"/>
    <s v="Integrated Systems Europe"/>
    <s v="Barcelona"/>
    <s v="DISPLAX"/>
    <s v="www.displax.com/"/>
    <s v="2U500 "/>
    <n v="50"/>
    <m/>
    <m/>
    <m/>
    <m/>
    <m/>
    <s v="Rua Soldado Manuel Pinheiro Magalhaes 68_x000a_Braga_x000a_4710-167_x000a_Portugal"/>
    <s v="Braga"/>
    <x v="0"/>
    <s v="Portugal"/>
    <s v="marketing@displax.com"/>
    <d v="2026-02-03T00:00:00"/>
    <d v="2026-02-06T00:00:00"/>
    <m/>
    <m/>
    <m/>
    <m/>
    <m/>
    <s v="They've got a stand builder for this event"/>
    <m/>
    <m/>
    <m/>
    <m/>
    <m/>
    <m/>
    <m/>
    <m/>
    <m/>
    <m/>
    <m/>
    <m/>
  </r>
  <r>
    <n v="33546525252"/>
    <s v="Integrated Systems Europe"/>
    <s v="Barcelona"/>
    <s v="DISPLAY MEDIA"/>
    <s v="www.displaymedia.fr"/>
    <s v="4E500 "/>
    <n v="48"/>
    <m/>
    <m/>
    <m/>
    <m/>
    <m/>
    <s v="1 rue Vasco de Gama - ZA Belle Aire_x000a_Aytre_x000a_17440_x000a_France"/>
    <s v="Aytre"/>
    <x v="1"/>
    <s v="France"/>
    <s v="contact@displaymedia.fr"/>
    <d v="2026-02-03T00:00:00"/>
    <d v="2026-02-06T00:00:00"/>
    <m/>
    <m/>
    <m/>
    <m/>
    <m/>
    <m/>
    <m/>
    <m/>
    <m/>
    <m/>
    <m/>
    <m/>
    <m/>
    <m/>
    <m/>
    <m/>
    <m/>
    <m/>
  </r>
  <r>
    <n v="442890730480"/>
    <s v="Integrated Systems Europe"/>
    <s v="Barcelona"/>
    <s v="DisplayNote Technologies"/>
    <s v="www.displaynote.com"/>
    <s v="2W200 "/>
    <n v="16"/>
    <m/>
    <m/>
    <m/>
    <m/>
    <m/>
    <s v="Concourse 2, Queens rd._x000a_Belfast_x000a_Antrim BT3 9DT_x000a_United Kingdom"/>
    <s v="Antrim BT3 9DT"/>
    <x v="5"/>
    <s v="UK"/>
    <s v="info@displaynote.com"/>
    <d v="2026-02-03T00:00:00"/>
    <d v="2026-02-06T00:00:00"/>
    <m/>
    <m/>
    <m/>
    <m/>
    <m/>
    <m/>
    <m/>
    <m/>
    <m/>
    <m/>
    <m/>
    <m/>
    <m/>
    <m/>
    <m/>
    <m/>
    <m/>
    <m/>
  </r>
  <r>
    <n v="862028606790"/>
    <s v="Integrated Systems Europe"/>
    <s v="Barcelona"/>
    <s v="DJPOWER"/>
    <s v="www.djpowerfx.com/"/>
    <s v="6G190 "/>
    <n v="27"/>
    <m/>
    <m/>
    <m/>
    <m/>
    <m/>
    <s v="No. 7 fubang RD. Xinya street,_x000a_Huadu_x000a_Guangzhou_x000a_510800_x000a_China"/>
    <s v="Guangzhou"/>
    <x v="0"/>
    <s v="China"/>
    <s v="djpower-16@djpower.cn"/>
    <d v="2026-02-03T00:00:00"/>
    <d v="2026-02-06T00:00:00"/>
    <m/>
    <m/>
    <m/>
    <m/>
    <m/>
    <m/>
    <m/>
    <m/>
    <m/>
    <m/>
    <m/>
    <m/>
    <m/>
    <m/>
    <m/>
    <m/>
    <m/>
    <m/>
  </r>
  <r>
    <n v="8618922716065"/>
    <s v="Integrated Systems Europe"/>
    <s v="Barcelona"/>
    <s v="DLW"/>
    <s v="www.dlwlighting.com/"/>
    <s v="8E600 "/>
    <n v="24"/>
    <m/>
    <m/>
    <m/>
    <m/>
    <m/>
    <s v="No.21, Ruixiang Road, Xinhua Industrial Zone_x000a_Guangzhou_x000a_510800_x000a_China"/>
    <s v="Guangzhou"/>
    <x v="0"/>
    <s v="China"/>
    <s v="sales01@dlwlighting.com"/>
    <d v="2026-02-03T00:00:00"/>
    <d v="2026-02-06T00:00:00"/>
    <m/>
    <m/>
    <m/>
    <m/>
    <m/>
    <m/>
    <m/>
    <m/>
    <m/>
    <m/>
    <m/>
    <m/>
    <m/>
    <m/>
    <m/>
    <m/>
    <m/>
    <m/>
  </r>
  <r>
    <n v="441908275000"/>
    <s v="Integrated Systems Europe"/>
    <s v="Barcelona"/>
    <s v="DNH Loudspeakers"/>
    <s v="www.dnh.no"/>
    <s v="7L400 "/>
    <n v="42"/>
    <s v="Mary Cardillo_x000a_Area Sales manager"/>
    <m/>
    <m/>
    <m/>
    <m/>
    <s v="31 Clarke Road_x000a_Mount Farm, Bletchley_x000a_Milton Keynes_x000a_MK1 1LG_x000a_United Kingdom"/>
    <s v="Milton Keynes"/>
    <x v="5"/>
    <s v="UK"/>
    <s v="dnh@dnh.no, mary@dnh.no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972526000094"/>
    <s v="Integrated Systems Europe"/>
    <s v="Barcelona"/>
    <s v="Domex.Life"/>
    <s v="domex.life/"/>
    <s v="2A330 "/>
    <n v="15"/>
    <m/>
    <m/>
    <m/>
    <m/>
    <m/>
    <s v="4 Flamingo St._x000a_Beer Yaakov_x000a_7031624 PO.Box 10382_x000a_Israel"/>
    <s v="Beer Yaakov"/>
    <x v="0"/>
    <s v="Israel"/>
    <s v="info@domex.life"/>
    <d v="2026-02-03T00:00:00"/>
    <d v="2026-02-06T00:00:00"/>
    <m/>
    <m/>
    <m/>
    <m/>
    <m/>
    <m/>
    <m/>
    <m/>
    <m/>
    <m/>
    <m/>
    <m/>
    <m/>
    <m/>
    <m/>
    <m/>
    <m/>
    <m/>
  </r>
  <r>
    <n v="8613728282040"/>
    <s v="Integrated Systems Europe"/>
    <s v="Barcelona"/>
    <s v="Dongguan Topo Electronics Co., Ltd."/>
    <s v="topoaudio.com"/>
    <s v="8F260 "/>
    <n v="16"/>
    <m/>
    <m/>
    <m/>
    <m/>
    <m/>
    <s v="Room 301, Building 1, No.26, Houjie Section_x000a_Houda Road, Houjie Town_x000a_Dongguan City_x000a_Guangdong 528000_x000a_China"/>
    <s v="Guangdong 528000"/>
    <x v="0"/>
    <s v="China"/>
    <s v="sales@topoaudio.com"/>
    <d v="2026-02-03T00:00:00"/>
    <d v="2026-02-06T00:00:00"/>
    <m/>
    <m/>
    <m/>
    <m/>
    <m/>
    <m/>
    <m/>
    <m/>
    <m/>
    <m/>
    <m/>
    <m/>
    <m/>
    <m/>
    <m/>
    <m/>
    <m/>
    <m/>
  </r>
  <r>
    <n v="493012084865"/>
    <s v="Integrated Systems Europe"/>
    <s v="Barcelona"/>
    <s v="DoorBird"/>
    <s v="www.doorbird.com/"/>
    <s v="2C330 "/>
    <n v="42"/>
    <m/>
    <m/>
    <m/>
    <m/>
    <m/>
    <s v="Uhlandstr. 165_x000a_Berlin_x000a_10719_x000a_Germany"/>
    <s v="Berlin"/>
    <x v="4"/>
    <s v="Germany"/>
    <s v="hello@doorbird.com"/>
    <d v="2026-02-03T00:00:00"/>
    <d v="2026-02-06T00:00:00"/>
    <m/>
    <m/>
    <m/>
    <m/>
    <m/>
    <m/>
    <m/>
    <m/>
    <m/>
    <m/>
    <m/>
    <m/>
    <m/>
    <m/>
    <m/>
    <m/>
    <m/>
    <m/>
  </r>
  <r>
    <n v="8675527183996"/>
    <s v="Integrated Systems Europe"/>
    <s v="Barcelona"/>
    <s v="DOTCOM CO.,LTD"/>
    <s v="www.dotcomled.com"/>
    <s v="4C800 "/>
    <n v="24"/>
    <m/>
    <m/>
    <m/>
    <m/>
    <m/>
    <s v="Rm 902, Bldg 1, 10th Industrial Zone,Tianliao Community,_x000a_Yutang, Guangming_x000a_Shenzhen_x000a_Guangdong 518000_x000a_China"/>
    <s v="Guangdong 518000"/>
    <x v="0"/>
    <s v="China"/>
    <s v="sales@dotcomled.com"/>
    <d v="2026-02-03T00:00:00"/>
    <d v="2026-02-06T00:00:00"/>
    <m/>
    <m/>
    <m/>
    <m/>
    <m/>
    <m/>
    <m/>
    <m/>
    <m/>
    <m/>
    <m/>
    <m/>
    <m/>
    <m/>
    <m/>
    <m/>
    <m/>
    <m/>
  </r>
  <r>
    <n v="441425478961"/>
    <s v="Integrated Systems Europe"/>
    <s v="Barcelona"/>
    <s v="Doughty engineering ltd"/>
    <s v="www.doughty-engineering.co.uk/"/>
    <s v="8B510 "/>
    <n v="12"/>
    <m/>
    <m/>
    <m/>
    <m/>
    <m/>
    <s v="Crow Arch Lane_x000a_Ringwood_x000a_Hampshire BH24 1NZ_x000a_United Kingdom"/>
    <s v="Hampshire BH24 1NZ"/>
    <x v="5"/>
    <s v="UK"/>
    <s v="sales@doughty-engineering.co.uk"/>
    <d v="2026-02-03T00:00:00"/>
    <d v="2026-02-06T00:00:00"/>
    <m/>
    <m/>
    <m/>
    <m/>
    <m/>
    <m/>
    <m/>
    <m/>
    <m/>
    <m/>
    <m/>
    <m/>
    <m/>
    <m/>
    <m/>
    <m/>
    <m/>
    <m/>
  </r>
  <r>
    <n v="4548142828"/>
    <s v="Integrated Systems Europe"/>
    <s v="Barcelona"/>
    <s v="DPA Microphones"/>
    <s v="www.dpamicrophones.com/"/>
    <s v="7P800 "/>
    <n v="30"/>
    <m/>
    <m/>
    <m/>
    <m/>
    <m/>
    <s v="Kokkedal Industripark 101_x000a_Kokkedal_x000a_2980_x000a_Denmark"/>
    <s v="Kokkedal"/>
    <x v="0"/>
    <s v="Denmark"/>
    <s v="info@dpamicrophones.com"/>
    <d v="2026-02-03T00:00:00"/>
    <d v="2026-02-06T00:00:00"/>
    <m/>
    <m/>
    <m/>
    <s v="nc"/>
    <m/>
    <m/>
    <m/>
    <m/>
    <m/>
    <m/>
    <m/>
    <m/>
    <m/>
    <s v="just ringing no answr"/>
    <m/>
    <m/>
    <m/>
    <s v="no answer no voice"/>
  </r>
  <r>
    <n v="33664858048"/>
    <s v="Integrated Systems Europe"/>
    <s v="Barcelona"/>
    <s v="Dreamvision/Cineversum"/>
    <s v="www.dreamvision.net"/>
    <s v="2C200 "/>
    <n v="24"/>
    <m/>
    <m/>
    <m/>
    <m/>
    <m/>
    <s v="87 Rue Albert 1st_x000a_Bezons_x000a_95870_x000a_France"/>
    <s v="Bezons"/>
    <x v="1"/>
    <s v="France"/>
    <s v="sales@dreamvision.net"/>
    <d v="2026-02-03T00:00:00"/>
    <d v="2026-02-06T00:00:00"/>
    <m/>
    <m/>
    <m/>
    <m/>
    <m/>
    <m/>
    <m/>
    <m/>
    <m/>
    <m/>
    <m/>
    <m/>
    <m/>
    <m/>
    <m/>
    <m/>
    <m/>
    <m/>
  </r>
  <r>
    <n v="33615233008"/>
    <s v="Integrated Systems Europe"/>
    <s v="Barcelona"/>
    <s v="DROTEK"/>
    <s v="drotek.com/"/>
    <s v="8G640 "/>
    <n v="24"/>
    <m/>
    <m/>
    <m/>
    <m/>
    <m/>
    <s v="ZA du ruisseau Route de Folcarde_x000a_Avignonet-Lauragais_x000a_31290_x000a_France"/>
    <s v="Avignonet-Lauragais"/>
    <x v="1"/>
    <s v="France"/>
    <s v="sales@drotek.com"/>
    <d v="2026-02-03T00:00:00"/>
    <d v="2026-02-06T00:00:00"/>
    <m/>
    <m/>
    <m/>
    <m/>
    <m/>
    <m/>
    <m/>
    <m/>
    <m/>
    <m/>
    <m/>
    <m/>
    <m/>
    <m/>
    <m/>
    <m/>
    <m/>
    <m/>
  </r>
  <r>
    <n v="8613776166569"/>
    <s v="Integrated Systems Europe"/>
    <s v="Barcelona"/>
    <s v="DSBJ"/>
    <s v="cn.dsbj.com/"/>
    <s v="4D100 "/>
    <n v="64"/>
    <m/>
    <m/>
    <m/>
    <m/>
    <m/>
    <s v="No. 999 Yandu Road, Yandu District, Yancheng City, Jiangsu_x000a_Yanchen_x000a_224000_x000a_China"/>
    <s v="Yanchen"/>
    <x v="0"/>
    <s v="China"/>
    <s v="Sales@multek.com"/>
    <d v="2026-02-03T00:00:00"/>
    <d v="2026-02-06T00:00:00"/>
    <m/>
    <m/>
    <m/>
    <m/>
    <m/>
    <m/>
    <m/>
    <m/>
    <m/>
    <m/>
    <m/>
    <m/>
    <m/>
    <m/>
    <m/>
    <m/>
    <m/>
    <m/>
  </r>
  <r>
    <n v="8613771881894"/>
    <s v="Integrated Systems Europe"/>
    <s v="Barcelona"/>
    <s v="DSeeLab Hologram"/>
    <s v="www.dseelab.com/home/"/>
    <s v="5P500 "/>
    <n v="18"/>
    <m/>
    <m/>
    <m/>
    <m/>
    <m/>
    <s v="Room 5008, Northwest of 5th Floor, Building 6, No. 80,_x000a_Tongyuan Road, Suzhou Industrial Park,_x000a_Suzhou_x000a_Jiangsu 215000_x000a_China"/>
    <s v="Jiangsu 215000"/>
    <x v="0"/>
    <s v="China"/>
    <s v="dsq.futuretech@dseelab.com"/>
    <d v="2026-02-03T00:00:00"/>
    <d v="2026-02-06T00:00:00"/>
    <m/>
    <m/>
    <m/>
    <m/>
    <m/>
    <m/>
    <m/>
    <m/>
    <m/>
    <m/>
    <m/>
    <m/>
    <m/>
    <m/>
    <m/>
    <m/>
    <m/>
    <m/>
  </r>
  <r>
    <n v="85262536707"/>
    <s v="Integrated Systems Europe"/>
    <s v="Barcelona"/>
    <s v="DSIPC"/>
    <s v="www.dsipc.com.cn"/>
    <s v="4B500 "/>
    <n v="38"/>
    <m/>
    <m/>
    <m/>
    <m/>
    <m/>
    <s v="6th Floor., Building B1, Shungheda,_x000a_Xili Liuxiandong Industrial Zone, Nanshan District,_x000a_Shenzhen_x000a_518000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785806892"/>
    <s v="Integrated Systems Europe"/>
    <s v="Barcelona"/>
    <s v="DSM PROAUDIO CO.,LTD"/>
    <s v="www.dsm-audio.com/"/>
    <s v="8D420 "/>
    <n v="36"/>
    <m/>
    <m/>
    <m/>
    <m/>
    <m/>
    <s v="O.5-2, GUANGYAO PINGTANG INDUSTRIAL PARK, SHISHAN TOWN_x000a_NANHAI DISTRICT_x000a_FOSHAN_x000a_Guangdong 528237_x000a_China"/>
    <s v="Guangdong 528237"/>
    <x v="0"/>
    <s v="China"/>
    <s v="richard@dsm-audio.co"/>
    <d v="2026-02-03T00:00:00"/>
    <d v="2026-02-06T00:00:00"/>
    <m/>
    <m/>
    <m/>
    <m/>
    <m/>
    <m/>
    <m/>
    <m/>
    <m/>
    <m/>
    <m/>
    <m/>
    <m/>
    <m/>
    <m/>
    <m/>
    <m/>
    <m/>
  </r>
  <r>
    <n v="49304678050"/>
    <s v="Integrated Systems Europe"/>
    <s v="Barcelona"/>
    <s v="DSPECIALISTS GmbH"/>
    <s v="www.dspecialists.de/"/>
    <s v="7H280 "/>
    <n v="24"/>
    <m/>
    <m/>
    <m/>
    <m/>
    <m/>
    <s v="Helmholtzstr 2-9L_x000a_Berlin_x000a_10587_x000a_Germany"/>
    <s v="Berlin"/>
    <x v="4"/>
    <s v="Germany"/>
    <s v="marketing@dspecialists.de"/>
    <d v="2026-02-03T00:00:00"/>
    <d v="2026-02-06T00:00:00"/>
    <m/>
    <m/>
    <m/>
    <m/>
    <m/>
    <m/>
    <m/>
    <m/>
    <m/>
    <m/>
    <m/>
    <m/>
    <m/>
    <m/>
    <m/>
    <m/>
    <m/>
    <m/>
  </r>
  <r>
    <n v="862037166520"/>
    <s v="Integrated Systems Europe"/>
    <s v="Barcelona"/>
    <s v="DSPPA Audio"/>
    <s v="www.dsppatech.com"/>
    <s v="7A900 "/>
    <n v="24"/>
    <m/>
    <m/>
    <m/>
    <m/>
    <m/>
    <s v="No. 1, Xiahe Rd, Jianggao Town, Baiyun District_x000a_Guangzhou_x000a_511450_x000a_China"/>
    <s v="Guangzhou"/>
    <x v="0"/>
    <s v="China"/>
    <s v="export@dsppa.com"/>
    <d v="2026-02-03T00:00:00"/>
    <d v="2026-02-06T00:00:00"/>
    <m/>
    <m/>
    <m/>
    <m/>
    <m/>
    <m/>
    <m/>
    <m/>
    <m/>
    <m/>
    <m/>
    <m/>
    <m/>
    <m/>
    <m/>
    <m/>
    <m/>
    <m/>
  </r>
  <r>
    <n v="867507186300"/>
    <s v="Integrated Systems Europe"/>
    <s v="Barcelona"/>
    <s v="DTECH AUDIO COMPANY LIMITED"/>
    <s v="www.dtechaudio.com"/>
    <s v="8E420 "/>
    <n v="36"/>
    <m/>
    <m/>
    <m/>
    <m/>
    <m/>
    <s v="No. B1 Enping District Zone II,_x000a_Jiangmen Industrial Transfer District_x000a_Enping_x000a_Guangdong 529400_x000a_China"/>
    <s v="Guangdong 529400"/>
    <x v="0"/>
    <s v="China"/>
    <s v="_x000a_sales01@dtechaudio.com"/>
    <d v="2026-02-03T00:00:00"/>
    <d v="2026-02-06T00:00:00"/>
    <m/>
    <m/>
    <m/>
    <m/>
    <m/>
    <m/>
    <m/>
    <m/>
    <m/>
    <m/>
    <m/>
    <m/>
    <m/>
    <m/>
    <m/>
    <m/>
    <m/>
    <m/>
  </r>
  <r>
    <n v="390541611131"/>
    <s v="Integrated Systems Europe"/>
    <s v="Barcelona"/>
    <s v="DTS"/>
    <s v="dts-lighting.it"/>
    <s v="8C700 "/>
    <n v="42"/>
    <m/>
    <m/>
    <m/>
    <m/>
    <m/>
    <s v="VIA FAGNANO SELVE 12/14_x000a_MISANO ADRIATICO_x000a_Rimini 47843_x000a_Italy"/>
    <s v="Rimini 47843"/>
    <x v="7"/>
    <s v="Italy"/>
    <s v="info@dts-lighting.it"/>
    <d v="2026-02-03T00:00:00"/>
    <d v="2026-02-06T00:00:00"/>
    <m/>
    <m/>
    <s v="cb"/>
    <s v="ni"/>
    <m/>
    <m/>
    <m/>
    <m/>
    <m/>
    <m/>
    <m/>
    <m/>
    <m/>
    <m/>
    <m/>
    <m/>
    <m/>
    <s v="we are not interested info@dts-lighting.it"/>
  </r>
  <r>
    <n v="4917664100609"/>
    <s v="Integrated Systems Europe"/>
    <s v="Barcelona"/>
    <s v="DUOMONDI INTERNATIONAL GmbH"/>
    <s v="duomondi.com/en/"/>
    <s v="5L100 "/>
    <n v="28"/>
    <m/>
    <m/>
    <m/>
    <m/>
    <m/>
    <s v="Fichtenstrasse 10_x000a_Straubenhardt_x000a_75334_x000a_Germany"/>
    <s v="Straubenhardt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8615832223333"/>
    <s v="Integrated Systems Europe"/>
    <s v="Barcelona"/>
    <s v="DY Intelligent Lifting Co., Ltd."/>
    <s v="dyhoist.com"/>
    <s v="8B150 "/>
    <n v="16"/>
    <m/>
    <m/>
    <m/>
    <m/>
    <m/>
    <s v="Donglu Village, Donglu Township_x000a_Baoding_x000a_Hebei Province '071100_x000a_China"/>
    <s v="Hebei Province '071100"/>
    <x v="0"/>
    <s v="China"/>
    <s v="ryan@dyhoist.com"/>
    <d v="2026-02-03T00:00:00"/>
    <d v="2026-02-06T00:00:00"/>
    <m/>
    <m/>
    <m/>
    <m/>
    <m/>
    <m/>
    <m/>
    <m/>
    <m/>
    <m/>
    <m/>
    <m/>
    <m/>
    <m/>
    <m/>
    <m/>
    <m/>
    <m/>
  </r>
  <r>
    <n v="19494210348"/>
    <s v="Integrated Systems Europe"/>
    <s v="Barcelona"/>
    <s v="DynaScan"/>
    <s v="www.dynascan.com"/>
    <s v="3C700 "/>
    <n v="445"/>
    <m/>
    <m/>
    <m/>
    <m/>
    <m/>
    <s v="7 Chrysler_x000a_Irvine_x000a_California 92618_x000a_United States"/>
    <s v="California 92618"/>
    <x v="3"/>
    <s v="USA"/>
    <s v="info@dynascandisplay.com"/>
    <d v="2026-02-03T00:00:00"/>
    <d v="2026-02-06T00:00:00"/>
    <m/>
    <m/>
    <m/>
    <m/>
    <m/>
    <m/>
    <m/>
    <m/>
    <m/>
    <m/>
    <m/>
    <m/>
    <m/>
    <m/>
    <m/>
    <m/>
    <m/>
    <m/>
  </r>
  <r>
    <n v="8675586223352"/>
    <s v="Integrated Systems Europe"/>
    <s v="Barcelona"/>
    <s v="EACOME Electronics Co., Ltd."/>
    <s v="www.eacome.com"/>
    <s v="1C100 "/>
    <n v="24"/>
    <m/>
    <m/>
    <m/>
    <m/>
    <m/>
    <s v="15th Floor, Block 9A, Baoneng_x000a_Technology Park Longhua District_x000a_Shenzhen_x000a_Guangdong 518109_x000a_China"/>
    <s v="Guangdong 518109"/>
    <x v="0"/>
    <s v="China"/>
    <s v="sales7@eacome.com, sales@eacome.com"/>
    <d v="2026-02-03T00:00:00"/>
    <d v="2026-02-06T00:00:00"/>
    <m/>
    <m/>
    <m/>
    <m/>
    <m/>
    <m/>
    <m/>
    <m/>
    <m/>
    <m/>
    <m/>
    <m/>
    <m/>
    <m/>
    <m/>
    <m/>
    <m/>
    <m/>
  </r>
  <r>
    <n v="15082346158"/>
    <s v="Integrated Systems Europe"/>
    <s v="Barcelona"/>
    <s v="EAW"/>
    <s v="eaw.com"/>
    <s v="7E900 ,AUDIO DEMO ROOMS D6 "/>
    <n v="222"/>
    <m/>
    <m/>
    <m/>
    <m/>
    <m/>
    <s v="19 National Drive_x000a_Franklin_x000a_Massachusetts 02038_x000a_United States"/>
    <s v="Massachusetts 02038"/>
    <x v="3"/>
    <s v="USA"/>
    <s v="_x000a_info@eaw.com"/>
    <d v="2026-02-03T00:00:00"/>
    <d v="2026-02-06T00:00:00"/>
    <m/>
    <m/>
    <m/>
    <m/>
    <m/>
    <m/>
    <m/>
    <m/>
    <m/>
    <m/>
    <m/>
    <m/>
    <m/>
    <m/>
    <m/>
    <m/>
    <m/>
    <m/>
  </r>
  <r>
    <n v="886424223369"/>
    <s v="Integrated Systems Europe"/>
    <s v="Barcelona"/>
    <s v="ECEN ELECTRONICS CO., LTD."/>
    <s v="www.ecen.com.tw/en"/>
    <s v="8D200 "/>
    <n v="16"/>
    <m/>
    <m/>
    <m/>
    <m/>
    <m/>
    <s v="No. 26-13-1, Fong Le Rd., Beitun District_x000a_Taichung City_x000a_40673_x000a_Taiwan"/>
    <s v="Taichung City"/>
    <x v="0"/>
    <s v="Taiwan"/>
    <s v="service@ecen.com.tw"/>
    <d v="2026-02-03T00:00:00"/>
    <d v="2026-02-06T00:00:00"/>
    <m/>
    <m/>
    <m/>
    <m/>
    <m/>
    <m/>
    <m/>
    <m/>
    <m/>
    <m/>
    <m/>
    <m/>
    <m/>
    <m/>
    <m/>
    <m/>
    <m/>
    <m/>
  </r>
  <r>
    <n v="34932238401"/>
    <s v="Integrated Systems Europe"/>
    <s v="Barcelona"/>
    <s v="Ecler"/>
    <s v="www.ecler.com"/>
    <s v="7B300 "/>
    <n v="148"/>
    <m/>
    <m/>
    <m/>
    <m/>
    <m/>
    <s v="Avda. 3 del Parc Logistic, Nº26._x000a_Building C3, Floor 2_x000a_Barcelona_x000a_Barcelona 08040_x000a_Spain"/>
    <s v="Barcelona 08040"/>
    <x v="9"/>
    <s v="Spain"/>
    <s v="information@ecler.com"/>
    <d v="2026-02-03T00:00:00"/>
    <d v="2026-02-06T00:00:00"/>
    <m/>
    <m/>
    <m/>
    <s v="nc"/>
    <m/>
    <s v="They've got a stand builder for this event"/>
    <m/>
    <m/>
    <m/>
    <m/>
    <m/>
    <s v="not connected"/>
    <m/>
    <m/>
    <m/>
    <m/>
    <m/>
    <m/>
  </r>
  <r>
    <n v="48815628119"/>
    <s v="Integrated Systems Europe"/>
    <s v="Barcelona"/>
    <s v="EDBAK"/>
    <s v="www.edbak.com"/>
    <s v="3N200 "/>
    <n v="55"/>
    <m/>
    <m/>
    <m/>
    <m/>
    <m/>
    <s v="Piotrowice 186_x000a_Strzyzewice_x000a_23-107_x000a_Poland"/>
    <s v="Strzyzewice"/>
    <x v="6"/>
    <s v="Poland"/>
    <s v="marketing@edbak.pl"/>
    <d v="2026-02-03T00:00:00"/>
    <d v="2026-02-06T00:00:00"/>
    <m/>
    <m/>
    <m/>
    <s v="nc"/>
    <s v="They dont join for event"/>
    <m/>
    <m/>
    <m/>
    <m/>
    <m/>
    <m/>
    <s v="just ringing no answer"/>
    <m/>
    <m/>
    <m/>
    <m/>
    <m/>
    <m/>
  </r>
  <r>
    <n v="17043038367"/>
    <s v="Integrated Systems Europe"/>
    <s v="Barcelona"/>
    <s v="EDC Acoustics"/>
    <s v="www.edcacoustics.com"/>
    <s v="7M880 "/>
    <n v="25"/>
    <m/>
    <m/>
    <m/>
    <m/>
    <m/>
    <s v="2840 Guilder Drive Suite 200_x000a_Plano_x000a_Texas 75074_x000a_United States of America"/>
    <s v="Texas 75074"/>
    <x v="3"/>
    <s v="USA"/>
    <s v="sales@webflow.io"/>
    <d v="2026-02-03T00:00:00"/>
    <d v="2026-02-06T00:00:00"/>
    <m/>
    <m/>
    <m/>
    <m/>
    <m/>
    <m/>
    <m/>
    <m/>
    <m/>
    <m/>
    <m/>
    <m/>
    <m/>
    <m/>
    <m/>
    <m/>
    <m/>
    <m/>
  </r>
  <r>
    <n v="442071832255"/>
    <s v="Integrated Systems Europe"/>
    <s v="Barcelona"/>
    <s v="Editshare"/>
    <s v="www.editshare.com"/>
    <s v="4N750 "/>
    <n v="9"/>
    <m/>
    <m/>
    <m/>
    <m/>
    <m/>
    <s v="CLIFTON House_x000a_Bunnion Street_x000a_Basingstoke_x000a_RG217JE_x000a_United Kingdom"/>
    <s v="Basingstoke"/>
    <x v="5"/>
    <s v="UK"/>
    <s v="sALEs@editshare.com"/>
    <d v="2026-02-03T00:00:00"/>
    <d v="2026-02-06T00:00:00"/>
    <m/>
    <m/>
    <m/>
    <m/>
    <m/>
    <m/>
    <m/>
    <m/>
    <m/>
    <m/>
    <m/>
    <m/>
    <m/>
    <m/>
    <m/>
    <m/>
    <m/>
    <m/>
  </r>
  <r>
    <n v="8618926013451"/>
    <s v="Integrated Systems Europe"/>
    <s v="Barcelona"/>
    <s v="EIBOARD"/>
    <s v="www.ei-whiteboard.com/"/>
    <s v="1A220 "/>
    <n v="30"/>
    <m/>
    <m/>
    <m/>
    <m/>
    <m/>
    <s v="R707~708, Bldg. B, Ofilm Headquaters R&amp;D Center, Fenghuang_x000a_Guangming District_x000a_Shenzhen_x000a_Guangdong 518106_x000a_China"/>
    <s v="Guangdong 518106"/>
    <x v="0"/>
    <s v="China"/>
    <s v="kerry@ei-whiteboard.com"/>
    <d v="2026-02-03T00:00:00"/>
    <d v="2026-02-06T00:00:00"/>
    <m/>
    <m/>
    <m/>
    <m/>
    <m/>
    <m/>
    <m/>
    <m/>
    <m/>
    <m/>
    <m/>
    <m/>
    <m/>
    <m/>
    <m/>
    <m/>
    <m/>
    <m/>
  </r>
  <r>
    <n v="8615899977792"/>
    <s v="Integrated Systems Europe"/>
    <s v="Barcelona"/>
    <s v="EKAA Technology Co., Ltd"/>
    <s v="www.ekaa.com/"/>
    <s v="4H400 "/>
    <n v="35"/>
    <m/>
    <m/>
    <m/>
    <m/>
    <m/>
    <s v="2/F, Building D, Guan Keng Industrial Park,_x000a_Shi Zhong 3nd Road, Pan Yu District_x000a_Guangzhou_x000a_Guangdong 511400_x000a_China"/>
    <s v="Guangdong 511400"/>
    <x v="0"/>
    <s v="China"/>
    <s v="contact@ekaa.com"/>
    <d v="2026-02-03T00:00:00"/>
    <d v="2026-02-06T00:00:00"/>
    <m/>
    <m/>
    <m/>
    <m/>
    <m/>
    <m/>
    <m/>
    <m/>
    <m/>
    <m/>
    <m/>
    <m/>
    <m/>
    <m/>
    <m/>
    <m/>
    <m/>
    <m/>
  </r>
  <r>
    <n v="437328905000"/>
    <s v="Integrated Systems Europe"/>
    <s v="Barcelona"/>
    <s v="ekey biometric systems"/>
    <s v="www.ekey.net/"/>
    <s v="2H200 "/>
    <n v="20"/>
    <m/>
    <m/>
    <m/>
    <m/>
    <m/>
    <s v="Lunzerstrasse 89_x000a_Linz_x000a_AT-4030_x000a_Austria"/>
    <s v="Linz"/>
    <x v="2"/>
    <s v="Austria"/>
    <s v="office@ekey.net"/>
    <d v="2026-02-03T00:00:00"/>
    <d v="2026-02-06T00:00:00"/>
    <m/>
    <m/>
    <m/>
    <m/>
    <m/>
    <m/>
    <m/>
    <m/>
    <m/>
    <m/>
    <m/>
    <m/>
    <m/>
    <m/>
    <m/>
    <m/>
    <m/>
    <m/>
  </r>
  <r>
    <n v="31455468566"/>
    <s v="Integrated Systems Europe"/>
    <s v="Barcelona"/>
    <s v="Elation Professional Europe B.V."/>
    <s v="www.elationlighting.eu"/>
    <s v="6Q300 "/>
    <n v="200"/>
    <m/>
    <m/>
    <m/>
    <m/>
    <m/>
    <s v="Junostraat 2_x000a_Kerkrade_x000a_6468 EW_x000a_Netherlands"/>
    <s v="Kerkrade"/>
    <x v="2"/>
    <s v="Netherlands"/>
    <s v="_x000a_info@elationlighting.eu"/>
    <d v="2026-02-03T00:00:00"/>
    <d v="2026-02-06T00:00:00"/>
    <m/>
    <m/>
    <m/>
    <s v="nc"/>
    <m/>
    <s v="They've got a stand builder for this event"/>
    <m/>
    <m/>
    <m/>
    <m/>
    <m/>
    <s v="line busy tone"/>
    <m/>
    <m/>
    <m/>
    <m/>
    <m/>
    <m/>
  </r>
  <r>
    <n v="390522864644"/>
    <s v="Integrated Systems Europe"/>
    <s v="Barcelona"/>
    <s v="ELETTROAPPARECCHIATURE FRIGGERI SRL"/>
    <s v="www.power4events.it"/>
    <s v="8A130 "/>
    <n v="20"/>
    <m/>
    <m/>
    <m/>
    <m/>
    <m/>
    <s v="VIA GALILEO GALILEI 37/B_x000a_MONTECCHIO EMILIA_x000a_Reggio Emilia 42027_x000a_Italy"/>
    <s v="Reggio Emilia 42027"/>
    <x v="7"/>
    <s v="Italy"/>
    <s v="entertainment@friggeri.com"/>
    <d v="2026-02-03T00:00:00"/>
    <d v="2026-02-06T00:00:00"/>
    <m/>
    <m/>
    <m/>
    <m/>
    <m/>
    <m/>
    <m/>
    <m/>
    <m/>
    <m/>
    <m/>
    <m/>
    <m/>
    <m/>
    <m/>
    <m/>
    <m/>
    <m/>
  </r>
  <r>
    <n v="4980070022700"/>
    <s v="Integrated Systems Europe"/>
    <s v="Barcelona"/>
    <s v="Elgato"/>
    <s v="www.elgato.com"/>
    <s v="4P880 "/>
    <n v="35"/>
    <m/>
    <m/>
    <m/>
    <m/>
    <m/>
    <s v="Landshuter Allee 10_x000a_Munich_x000a_80637_x000a_Germany"/>
    <s v="Munich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886221621177"/>
    <s v="Integrated Systems Europe"/>
    <s v="Barcelona"/>
    <s v="Elitegroup Computer Systems Co., Ltd."/>
    <s v="www.ecs.com.tw/en"/>
    <s v="4P200 "/>
    <n v="24"/>
    <m/>
    <m/>
    <m/>
    <m/>
    <m/>
    <s v="9F, No. 22-1, Sec. 3, Zhongshan N. Rd., Zhongshan Dist.,_x000a_Taipei_x000a_104427_x000a_Taiwan"/>
    <s v="Taipei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3216930136"/>
    <s v="Integrated Systems Europe"/>
    <s v="Barcelona"/>
    <s v="Elo"/>
    <s v="www.elotouch.co.uk/"/>
    <s v="2Q800 "/>
    <n v="63"/>
    <m/>
    <m/>
    <m/>
    <m/>
    <m/>
    <s v="Wingepark 5B/301_x000a_Rotselaar_x000a_3110_x000a_Belgium"/>
    <s v="Rotselaar"/>
    <x v="2"/>
    <s v="Belgium"/>
    <s v="EloSales.NA@elotouch.com"/>
    <d v="2026-02-03T00:00:00"/>
    <d v="2026-02-06T00:00:00"/>
    <m/>
    <m/>
    <m/>
    <m/>
    <m/>
    <m/>
    <m/>
    <m/>
    <m/>
    <m/>
    <m/>
    <m/>
    <m/>
    <m/>
    <m/>
    <m/>
    <m/>
    <m/>
  </r>
  <r>
    <n v="4971194350000"/>
    <s v="Integrated Systems Europe"/>
    <s v="Barcelona"/>
    <s v="Eltako"/>
    <s v="www.eltako.com"/>
    <n v="1.9999999999999999E+200"/>
    <n v="24"/>
    <m/>
    <m/>
    <m/>
    <m/>
    <m/>
    <s v="Warwitzstraße 9_x000a_Salzburg_x000a_Salzburg 5023_x000a_Austria"/>
    <s v="Salzburg 5023"/>
    <x v="2"/>
    <s v="Austria"/>
    <s v="info@eltako.de"/>
    <d v="2026-02-03T00:00:00"/>
    <d v="2026-02-06T00:00:00"/>
    <m/>
    <m/>
    <m/>
    <m/>
    <m/>
    <m/>
    <m/>
    <m/>
    <m/>
    <m/>
    <m/>
    <m/>
    <m/>
    <m/>
    <m/>
    <m/>
    <m/>
    <m/>
  </r>
  <r>
    <n v="15037299337"/>
    <s v="Integrated Systems Europe"/>
    <s v="Barcelona"/>
    <s v="Elytone / Peak Amplification"/>
    <s v="www.elytone.com"/>
    <s v="5Q500 "/>
    <n v="48"/>
    <m/>
    <m/>
    <m/>
    <m/>
    <m/>
    <s v="#218, Sec 2, Chung Cheng Rd, Sanxia Dist_x000a_New Taipei City_x000a_23742_x000a_Taiwan"/>
    <s v="New Taipei City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441483266520"/>
    <s v="Integrated Systems Europe"/>
    <s v="Barcelona"/>
    <s v="EM Acoustics"/>
    <s v="www.emacoustics.co.uk"/>
    <s v="7H350 "/>
    <n v="35"/>
    <m/>
    <m/>
    <m/>
    <m/>
    <m/>
    <s v="Building 19-11_x000a_Dunsfold Park_x000a_Cranleigh_x000a_Surrey GU6 8TB_x000a_United Kingdom"/>
    <s v="Surrey GU6 8TB"/>
    <x v="5"/>
    <s v="UK"/>
    <s v="info@emacoustics.co.uk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34937601166"/>
    <s v="Integrated Systems Europe"/>
    <s v="Barcelona"/>
    <s v="Emelec VíasCom"/>
    <s v="emelec.es/"/>
    <s v="7H400 "/>
    <n v="28"/>
    <m/>
    <m/>
    <m/>
    <m/>
    <m/>
    <s v="Pol. Ind. de Ponent - 08395 Sant Galderic, 23 , Nave 3_x000a_Sant Pol de Mar_x000a_Barcelona 08395_x000a_Spain"/>
    <s v="Barcelona 08395"/>
    <x v="9"/>
    <s v="Spain"/>
    <s v="info@emelec.es"/>
    <d v="2026-02-03T00:00:00"/>
    <d v="2026-02-06T00:00:00"/>
    <m/>
    <m/>
    <m/>
    <m/>
    <m/>
    <m/>
    <m/>
    <m/>
    <m/>
    <m/>
    <m/>
    <m/>
    <m/>
    <m/>
    <m/>
    <m/>
    <m/>
    <m/>
  </r>
  <r>
    <n v="420545217440"/>
    <s v="Integrated Systems Europe"/>
    <s v="Barcelona"/>
    <s v="EMKO Case a.s."/>
    <s v="www.emko.cz/en"/>
    <s v="4M500 "/>
    <n v="20"/>
    <m/>
    <m/>
    <m/>
    <m/>
    <m/>
    <s v="Ripska 11f_x000a_Brno_x000a_62700_x000a_Czech Republic"/>
    <s v="Brno"/>
    <x v="0"/>
    <s v="Czech Republic"/>
    <s v="info@emko.cz"/>
    <d v="2026-02-03T00:00:00"/>
    <d v="2026-02-06T00:00:00"/>
    <m/>
    <m/>
    <m/>
    <m/>
    <m/>
    <m/>
    <m/>
    <m/>
    <m/>
    <m/>
    <m/>
    <m/>
    <m/>
    <m/>
    <m/>
    <m/>
    <m/>
    <m/>
  </r>
  <r>
    <n v="8607507113335"/>
    <s v="Integrated Systems Europe"/>
    <s v="Barcelona"/>
    <s v="ENPING CITY LICHUANG TECHNOLOGY CO., LTD"/>
    <s v="www.eeleuni.com"/>
    <s v="8D480 "/>
    <n v="12"/>
    <m/>
    <m/>
    <m/>
    <m/>
    <m/>
    <s v="4 / F, No.5 Shalogang Road_x000a_Enping City_x000a_Guangdong n/a_x000a_China"/>
    <s v="Guangdong n/a"/>
    <x v="0"/>
    <s v="China"/>
    <s v="miu@lichuangmic.com"/>
    <d v="2026-02-03T00:00:00"/>
    <d v="2026-02-06T00:00:00"/>
    <m/>
    <m/>
    <m/>
    <m/>
    <m/>
    <m/>
    <m/>
    <m/>
    <m/>
    <m/>
    <m/>
    <m/>
    <m/>
    <m/>
    <m/>
    <m/>
    <m/>
    <m/>
  </r>
  <r>
    <n v="867507079854"/>
    <s v="Integrated Systems Europe"/>
    <s v="Barcelona"/>
    <s v="ENPING FEDYCO AUDIO Co.,Ltd"/>
    <s v="www.fedyco.com"/>
    <s v="8B130 "/>
    <n v="24"/>
    <m/>
    <m/>
    <m/>
    <m/>
    <m/>
    <s v="F-3rd ,No.11-4, Enping Industrial Businesses Zone_x000a_Jiangmen Industrial Transfer Industrial Park_x000a_Enping_x000a_Guangdong 529400_x000a_China"/>
    <s v="Guangdong 5294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07078537"/>
    <s v="Integrated Systems Europe"/>
    <s v="Barcelona"/>
    <s v="ENPING JES AUDIO CO.,LTD."/>
    <s v="www.jesaudio.com"/>
    <s v="8D110 "/>
    <n v="16"/>
    <m/>
    <m/>
    <m/>
    <m/>
    <m/>
    <s v="No.A6-1,The Second District, Jiangmen Industrial_x000a_Transfer Industrial Park_x000a_Enping_x000a_Guangdong 529400_x000a_China"/>
    <s v="Guangdong 529400"/>
    <x v="0"/>
    <s v="China"/>
    <s v="snow@jesaudio.com"/>
    <d v="2026-02-03T00:00:00"/>
    <d v="2026-02-06T00:00:00"/>
    <m/>
    <m/>
    <m/>
    <m/>
    <m/>
    <m/>
    <m/>
    <m/>
    <m/>
    <m/>
    <m/>
    <m/>
    <m/>
    <m/>
    <m/>
    <m/>
    <m/>
    <m/>
  </r>
  <r>
    <n v="8607507770250"/>
    <s v="Integrated Systems Europe"/>
    <s v="Barcelona"/>
    <s v="ENPING MCDYESS ELECTRONIC AND TECHNOLOGY CO.,LTD"/>
    <s v="www.mcdyess.cn"/>
    <s v="8C315 "/>
    <n v="12"/>
    <m/>
    <m/>
    <m/>
    <m/>
    <m/>
    <s v="A3 Zone1,Enping Park,Jiangmen Industrial Transfer Park_x000a_Beihuan Road, Shiyan, Bao’an_x000a_ENPING_x000a_529400_x000a_China"/>
    <s v="ENPING"/>
    <x v="0"/>
    <s v="China"/>
    <s v="sunnie@mcdyessmic.com"/>
    <d v="2026-02-03T00:00:00"/>
    <d v="2026-02-06T00:00:00"/>
    <m/>
    <m/>
    <m/>
    <m/>
    <m/>
    <m/>
    <m/>
    <m/>
    <m/>
    <m/>
    <m/>
    <m/>
    <m/>
    <m/>
    <m/>
    <m/>
    <m/>
    <m/>
  </r>
  <r>
    <n v="8613172273969"/>
    <s v="Integrated Systems Europe"/>
    <s v="Barcelona"/>
    <s v="ENPING MEIBAISI ELECTRONIC TECHNOLOGY CO.,LTD"/>
    <s v="en.micge.cn/"/>
    <s v="5M300 "/>
    <n v="42"/>
    <m/>
    <m/>
    <m/>
    <m/>
    <m/>
    <s v="No.V13,Zone 2, Enping Industry Transposition Park_x000a_Enping_x000a_529400_x000a_China"/>
    <s v="Enpi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717282838"/>
    <s v="Integrated Systems Europe"/>
    <s v="Barcelona"/>
    <s v="Enping Sange Electronic Co.,Ltd"/>
    <s v="www.baomic.com"/>
    <s v="6A530 "/>
    <n v="16"/>
    <m/>
    <m/>
    <m/>
    <m/>
    <m/>
    <s v="No F12，Civilian and foreign capital industry area_x000a_Enping_x000a_529400_x000a_China"/>
    <s v="Enping"/>
    <x v="0"/>
    <s v="China"/>
    <s v="2881113323@qq.com"/>
    <d v="2026-02-03T00:00:00"/>
    <d v="2026-02-06T00:00:00"/>
    <m/>
    <m/>
    <m/>
    <m/>
    <m/>
    <m/>
    <m/>
    <m/>
    <m/>
    <m/>
    <m/>
    <m/>
    <m/>
    <m/>
    <m/>
    <m/>
    <m/>
    <m/>
  </r>
  <r>
    <n v="8613488795112"/>
    <s v="Integrated Systems Europe"/>
    <s v="Barcelona"/>
    <s v="E-paint"/>
    <s v="www.epaint.global"/>
    <s v="5L800 "/>
    <n v="15"/>
    <m/>
    <m/>
    <m/>
    <m/>
    <m/>
    <s v="A2 Floor, University Science and Technology Park_x000a_Sanshipu Town_x000a_Lu'an City_x000a_Anhui 237161_x000a_China"/>
    <s v="Anhui 237161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16506444684"/>
    <s v="Integrated Systems Europe"/>
    <s v="Barcelona"/>
    <s v="Epiphan Video"/>
    <s v="www.epiphan.com/"/>
    <s v="4R660 "/>
    <n v="30"/>
    <m/>
    <m/>
    <m/>
    <m/>
    <m/>
    <s v="400 March Road_x000a_Suite 510_x000a_Ottawa_x000a_Ontario K2K 3H4_x000a_Canada"/>
    <s v="Ontario K2K 3H4"/>
    <x v="3"/>
    <s v="Canada"/>
    <m/>
    <d v="2026-02-03T00:00:00"/>
    <d v="2026-02-06T00:00:00"/>
    <m/>
    <m/>
    <m/>
    <m/>
    <m/>
    <m/>
    <m/>
    <m/>
    <m/>
    <m/>
    <m/>
    <m/>
    <m/>
    <m/>
    <m/>
    <m/>
    <m/>
    <m/>
  </r>
  <r>
    <n v="31203145000"/>
    <s v="Integrated Systems Europe"/>
    <s v="Barcelona"/>
    <s v="Epson Europe"/>
    <s v="epson.eu/proav"/>
    <s v="3J100 "/>
    <n v="562"/>
    <m/>
    <m/>
    <m/>
    <m/>
    <m/>
    <s v="Azië building, Atlas Arena, Hoogoorddreef 5_x000a_Amsterdam_x000a_1101 BA_x000a_Netherlands"/>
    <s v="Amsterdam"/>
    <x v="2"/>
    <s v="Netherlands"/>
    <m/>
    <d v="2026-02-03T00:00:00"/>
    <d v="2026-02-06T00:00:00"/>
    <m/>
    <m/>
    <s v="av"/>
    <s v="av"/>
    <m/>
    <s v="I was asked to e-mail them our request"/>
    <m/>
    <m/>
    <m/>
    <m/>
    <m/>
    <s v="recep not transfering call not givnig any email asking same thing againn n again"/>
    <m/>
    <m/>
    <m/>
    <m/>
    <m/>
    <m/>
  </r>
  <r>
    <n v="34961216301"/>
    <s v="Integrated Systems Europe"/>
    <s v="Barcelona"/>
    <s v="Equipson Group"/>
    <s v="www.equipson.es/"/>
    <s v="6R300 ,7B500 "/>
    <n v="266"/>
    <m/>
    <m/>
    <m/>
    <m/>
    <m/>
    <s v="Avda Saler 14_x000a_Silla_x000a_Valencia 46460_x000a_Spain"/>
    <s v="Valencia 46460"/>
    <x v="9"/>
    <s v="Spain"/>
    <m/>
    <d v="2026-02-03T00:00:00"/>
    <d v="2026-02-06T00:00:00"/>
    <m/>
    <m/>
    <m/>
    <s v="nc"/>
    <m/>
    <s v="I was asked to e-mail them our request"/>
    <m/>
    <m/>
    <m/>
    <m/>
    <m/>
    <n v="0"/>
    <m/>
    <m/>
    <m/>
    <m/>
    <m/>
    <m/>
  </r>
  <r>
    <n v="441372728872"/>
    <s v="Integrated Systems Europe"/>
    <s v="Barcelona"/>
    <s v="Ergonomic Solutions"/>
    <s v="ergonomic.solutions"/>
    <s v="4H300 "/>
    <n v="44"/>
    <m/>
    <m/>
    <m/>
    <m/>
    <m/>
    <s v="B1, Longmead Business Centre_x000a_Blenheim Road_x000a_Epsom_x000a_KT19 9QQ_x000a_United Kingdom"/>
    <s v="Epsom"/>
    <x v="5"/>
    <s v="UK"/>
    <s v="info@ergonomic.solutions"/>
    <d v="2026-02-03T00:00:00"/>
    <d v="2026-02-06T00:00:00"/>
    <m/>
    <m/>
    <m/>
    <s v="nc"/>
    <m/>
    <m/>
    <m/>
    <m/>
    <m/>
    <m/>
    <m/>
    <m/>
    <m/>
    <s v="just ringing no answer"/>
    <m/>
    <m/>
    <m/>
    <s v="The call get disconnected"/>
  </r>
  <r>
    <n v="442087530968"/>
    <s v="Integrated Systems Europe"/>
    <s v="Barcelona"/>
    <s v="ETC"/>
    <s v="www.etcconnect.com/"/>
    <s v="6G100 "/>
    <n v="135"/>
    <m/>
    <m/>
    <m/>
    <m/>
    <m/>
    <s v="Ohmstrasse 3_x000a_Holzkirchen_x000a_83607_x000a_Germany"/>
    <s v="Holzkirchen"/>
    <x v="4"/>
    <s v="Germany"/>
    <s v="support@etcconnect.com"/>
    <d v="2026-02-03T00:00:00"/>
    <d v="2026-02-06T00:00:00"/>
    <m/>
    <m/>
    <m/>
    <m/>
    <m/>
    <m/>
    <m/>
    <m/>
    <m/>
    <m/>
    <m/>
    <m/>
    <m/>
    <m/>
    <m/>
    <m/>
    <m/>
    <m/>
  </r>
  <r>
    <n v="886266295599"/>
    <s v="Integrated Systems Europe"/>
    <s v="Barcelona"/>
    <s v="eten Technologies Inc."/>
    <s v="www.etentech.com/"/>
    <s v="5K100 "/>
    <n v="24"/>
    <m/>
    <m/>
    <m/>
    <m/>
    <m/>
    <s v="2F, No. 6, Lane 497, Zhongzheng Road,Xindian Dist.,_x000a_New Taipei City_x000a_23148_x000a_Taiwan"/>
    <s v="New Taipei City"/>
    <x v="0"/>
    <s v="Taiwan"/>
    <s v="service@etentech.com"/>
    <d v="2026-02-03T00:00:00"/>
    <d v="2026-02-06T00:00:00"/>
    <m/>
    <m/>
    <m/>
    <m/>
    <m/>
    <m/>
    <m/>
    <m/>
    <m/>
    <m/>
    <m/>
    <m/>
    <m/>
    <m/>
    <m/>
    <m/>
    <m/>
    <m/>
  </r>
  <r>
    <n v="3907197644"/>
    <s v="Integrated Systems Europe"/>
    <s v="Barcelona"/>
    <s v="Euromet"/>
    <s v="www.euromet.com"/>
    <s v="3M800 "/>
    <n v="40"/>
    <m/>
    <m/>
    <m/>
    <m/>
    <m/>
    <s v="Z.I. Brodolini 40B_x000a_Loreto_x000a_60025_x000a_Italy"/>
    <s v="Loreto"/>
    <x v="7"/>
    <s v="Italy"/>
    <s v="info@euromet.com"/>
    <d v="2026-02-03T00:00:00"/>
    <d v="2026-02-06T00:00:00"/>
    <m/>
    <m/>
    <m/>
    <m/>
    <m/>
    <m/>
    <m/>
    <m/>
    <m/>
    <m/>
    <m/>
    <m/>
    <m/>
    <m/>
    <m/>
    <m/>
    <m/>
    <m/>
  </r>
  <r>
    <n v="393387809790"/>
    <s v="Integrated Systems Europe"/>
    <s v="Barcelona"/>
    <s v="Europoint"/>
    <s v="europointglobal.com"/>
    <s v="6C900 "/>
    <n v="18"/>
    <m/>
    <m/>
    <m/>
    <m/>
    <m/>
    <s v="Via Stadio_x000a_Fara Vicentino_x000a_36030_x000a_Italy"/>
    <s v="Fara Vicentino"/>
    <x v="7"/>
    <s v="Italy"/>
    <s v="export.europoint@gmail.com"/>
    <d v="2026-02-03T00:00:00"/>
    <d v="2026-02-06T00:00:00"/>
    <m/>
    <m/>
    <m/>
    <m/>
    <m/>
    <m/>
    <m/>
    <m/>
    <m/>
    <m/>
    <m/>
    <m/>
    <m/>
    <m/>
    <m/>
    <m/>
    <m/>
    <m/>
  </r>
  <r>
    <n v="61298973077"/>
    <s v="Integrated Systems Europe"/>
    <s v="Barcelona"/>
    <s v="Event Lighting"/>
    <s v="www.eventlighting.com.au"/>
    <s v="8F390 "/>
    <n v="15"/>
    <m/>
    <m/>
    <m/>
    <m/>
    <m/>
    <s v="4 Parramatta Road_x000a_Clyde_x000a_2142_x000a_Australia"/>
    <s v="Clyde"/>
    <x v="0"/>
    <s v="Australia"/>
    <s v="info@eventlighting.com.au"/>
    <d v="2026-02-03T00:00:00"/>
    <d v="2026-02-06T00:00:00"/>
    <m/>
    <m/>
    <m/>
    <m/>
    <m/>
    <m/>
    <m/>
    <m/>
    <m/>
    <m/>
    <m/>
    <m/>
    <m/>
    <m/>
    <m/>
    <m/>
    <m/>
    <m/>
  </r>
  <r>
    <n v="862086256566"/>
    <s v="Integrated Systems Europe"/>
    <s v="Barcelona"/>
    <s v="EVER FAMOUS"/>
    <s v="www.hmlite.com"/>
    <n v="7.9999999999999998E+200"/>
    <n v="16"/>
    <m/>
    <m/>
    <m/>
    <m/>
    <m/>
    <s v="3/F,A1 Building 3rd Longhu Industrial Area,Shijing Av_x000a_Shijing Town,BaiYun District_x000a_Guangzhou_x000a_Guangdong 510400_x000a_China"/>
    <s v="Guangdong 5104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19053353700"/>
    <s v="Integrated Systems Europe"/>
    <s v="Barcelona"/>
    <s v="EvertzAV"/>
    <s v="av.evertz.com"/>
    <s v="4H500 "/>
    <n v="72"/>
    <m/>
    <m/>
    <m/>
    <m/>
    <m/>
    <s v="5292 John Lucas Drive_x000a_Burlington_x000a_L7L 5Z9_x000a_Canada"/>
    <s v="Burlington"/>
    <x v="3"/>
    <s v="Canada"/>
    <s v="AVSales@evertz.com"/>
    <d v="2026-02-03T00:00:00"/>
    <d v="2026-02-06T00:00:00"/>
    <m/>
    <m/>
    <m/>
    <m/>
    <m/>
    <m/>
    <m/>
    <m/>
    <m/>
    <m/>
    <m/>
    <m/>
    <m/>
    <m/>
    <m/>
    <m/>
    <m/>
    <m/>
  </r>
  <r>
    <n v="8613381384539"/>
    <s v="Integrated Systems Europe"/>
    <s v="Barcelona"/>
    <s v="Evo-Tech"/>
    <s v="www.evo-techina.com"/>
    <s v="8F130 "/>
    <n v="24"/>
    <m/>
    <m/>
    <m/>
    <m/>
    <m/>
    <s v="No.1, Evo-Tech Road, Smart Manufacturing Industrial Park_x000a_Economic Development Zone, Yuanshi County_x000a_Shijiazhuang_x000a_051100_x000a_China"/>
    <s v="Shijiazhua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974068233"/>
    <s v="Integrated Systems Europe"/>
    <s v="Barcelona"/>
    <s v="EXCO-VISION"/>
    <s v="www.excovision.cn"/>
    <s v="5Q100 "/>
    <n v="60"/>
    <m/>
    <m/>
    <m/>
    <m/>
    <m/>
    <s v="3F, Building A, Shitoushan Chitong Industrial Park_x000a_Zhoushi Road, Shixin Subcommunity_x000a_Langxin Subcommunity_x000a_shenzhen_x000a_518000_x000a_China"/>
    <s v="shenzhen"/>
    <x v="0"/>
    <s v="China"/>
    <s v="info@excovision.com"/>
    <d v="2026-02-03T00:00:00"/>
    <d v="2026-02-06T00:00:00"/>
    <m/>
    <m/>
    <m/>
    <m/>
    <m/>
    <m/>
    <m/>
    <m/>
    <m/>
    <m/>
    <m/>
    <m/>
    <m/>
    <m/>
    <m/>
    <m/>
    <m/>
    <m/>
  </r>
  <r>
    <n v="4971613000250"/>
    <s v="Integrated Systems Europe"/>
    <s v="Barcelona"/>
    <s v="Exertis"/>
    <s v="Www.exertisproav.de"/>
    <s v="2L300 "/>
    <n v="117"/>
    <m/>
    <m/>
    <m/>
    <m/>
    <m/>
    <s v="Siemensstraße 14_x000a_Uhingen_x000a_73066_x000a_Germany"/>
    <s v="Uhingen"/>
    <x v="4"/>
    <s v="Germany"/>
    <s v="info@exertisproav.de"/>
    <d v="2026-02-03T00:00:00"/>
    <d v="2026-02-06T00:00:00"/>
    <m/>
    <m/>
    <m/>
    <m/>
    <m/>
    <m/>
    <m/>
    <m/>
    <m/>
    <m/>
    <m/>
    <m/>
    <m/>
    <m/>
    <m/>
    <m/>
    <m/>
    <m/>
  </r>
  <r>
    <n v="33450608020"/>
    <s v="Integrated Systems Europe"/>
    <s v="Barcelona"/>
    <s v="EXPELEC"/>
    <s v="expelec.eu/fr/"/>
    <s v="6E800 "/>
    <n v="45"/>
    <m/>
    <m/>
    <m/>
    <m/>
    <m/>
    <s v="167 Rue des peupliers_x000a_Epagny Metz-Tessy_x000a_74330_x000a_France"/>
    <s v="Epagny Metz-Tessy"/>
    <x v="1"/>
    <s v="France"/>
    <m/>
    <d v="2026-02-03T00:00:00"/>
    <d v="2026-02-06T00:00:00"/>
    <m/>
    <m/>
    <s v="nc"/>
    <s v="ni"/>
    <m/>
    <m/>
    <m/>
    <m/>
    <m/>
    <m/>
    <m/>
    <m/>
    <m/>
    <m/>
    <m/>
    <m/>
    <m/>
    <s v="not interested"/>
  </r>
  <r>
    <n v="4570252586"/>
    <s v="Integrated Systems Europe"/>
    <s v="Barcelona"/>
    <s v="Expromo Europe A/S"/>
    <s v="www.expromo.eu"/>
    <s v="5H600 "/>
    <n v="82"/>
    <m/>
    <m/>
    <m/>
    <m/>
    <m/>
    <s v="Langdyssen 3_x000a_Aarhus_x000a_8200_x000a_Denmark"/>
    <s v="Aarhus"/>
    <x v="0"/>
    <s v="Denmark"/>
    <s v="info@expromo.eu"/>
    <d v="2026-02-03T00:00:00"/>
    <d v="2026-02-06T00:00:00"/>
    <m/>
    <m/>
    <m/>
    <m/>
    <m/>
    <m/>
    <m/>
    <m/>
    <m/>
    <m/>
    <m/>
    <m/>
    <m/>
    <m/>
    <m/>
    <m/>
    <m/>
    <m/>
  </r>
  <r>
    <n v="34935874073"/>
    <s v="Integrated Systems Europe"/>
    <s v="Barcelona"/>
    <s v="EZ Acoustics"/>
    <s v="www.ezacoustics.com"/>
    <s v="7N240 "/>
    <n v="30"/>
    <m/>
    <m/>
    <m/>
    <m/>
    <m/>
    <s v="C/ Francesc Oller 84 bxs 1a_x000a_terrassa_x000a_Barcelona 08225_x000a_Spain"/>
    <s v="Barcelona 08225"/>
    <x v="9"/>
    <s v="Spain"/>
    <s v="_x000a_info@ezacoustics.com"/>
    <d v="2026-02-03T00:00:00"/>
    <d v="2026-02-06T00:00:00"/>
    <m/>
    <m/>
    <m/>
    <s v="nc"/>
    <m/>
    <m/>
    <m/>
    <m/>
    <m/>
    <m/>
    <m/>
    <m/>
    <m/>
    <s v="just ringing no answer"/>
    <m/>
    <m/>
    <m/>
    <s v="just ringing no answer"/>
  </r>
  <r>
    <n v="39025277031"/>
    <s v="Integrated Systems Europe"/>
    <s v="Barcelona"/>
    <s v="FaitalPRO"/>
    <s v="www.faitalpro.com"/>
    <s v="7K200 "/>
    <n v="56"/>
    <m/>
    <m/>
    <m/>
    <m/>
    <m/>
    <s v="Via Bruno Buozzi, 12_x000a_San Donato Milanese_x000a_Milan 20097_x000a_Italy"/>
    <s v="Milan 20097"/>
    <x v="7"/>
    <s v="Italy"/>
    <m/>
    <d v="2026-02-03T00:00:00"/>
    <d v="2026-02-06T00:00:00"/>
    <m/>
    <m/>
    <m/>
    <m/>
    <m/>
    <m/>
    <m/>
    <m/>
    <m/>
    <m/>
    <m/>
    <m/>
    <m/>
    <m/>
    <m/>
    <m/>
    <m/>
    <m/>
  </r>
  <r>
    <n v="8675526402199"/>
    <s v="Integrated Systems Europe"/>
    <s v="Barcelona"/>
    <s v="Fanvil"/>
    <s v="www.fanvil.com/"/>
    <s v="1D150 "/>
    <n v="50"/>
    <m/>
    <m/>
    <m/>
    <m/>
    <m/>
    <s v="10/F Block A, Dualshine Global Science Innovation Center,_x000a_Honglang North 2nd Road, Bao'an District_x000a_Shenzhen_x000a_Guangdong -518000_x000a_China"/>
    <s v="Guangdong -518000"/>
    <x v="0"/>
    <s v="China"/>
    <s v="sales@fanvil.com"/>
    <d v="2026-02-03T00:00:00"/>
    <d v="2026-02-06T00:00:00"/>
    <m/>
    <m/>
    <m/>
    <m/>
    <m/>
    <m/>
    <m/>
    <m/>
    <m/>
    <m/>
    <m/>
    <m/>
    <m/>
    <m/>
    <m/>
    <m/>
    <m/>
    <m/>
  </r>
  <r>
    <n v="442038568426"/>
    <s v="Integrated Systems Europe"/>
    <s v="Barcelona"/>
    <s v="Faradite"/>
    <s v="www.faradite.com/"/>
    <s v="2A370 "/>
    <n v="21"/>
    <m/>
    <m/>
    <m/>
    <m/>
    <m/>
    <s v="Unit 4B, Lansbury Estate, 102 Lower Guildford Road_x000a_Woking_x000a_GU212EP_x000a_United Kingdom"/>
    <s v="Woking"/>
    <x v="5"/>
    <s v="UK"/>
    <s v="_x000a_info@faradite.com"/>
    <d v="2026-02-03T00:00:00"/>
    <d v="2026-02-06T00:00:00"/>
    <m/>
    <m/>
    <m/>
    <m/>
    <m/>
    <m/>
    <m/>
    <m/>
    <m/>
    <m/>
    <m/>
    <m/>
    <m/>
    <m/>
    <m/>
    <m/>
    <m/>
    <m/>
  </r>
  <r>
    <n v="8613825708565"/>
    <s v="Integrated Systems Europe"/>
    <s v="Barcelona"/>
    <s v="FDB AUDIO MANUFACTURE CO., LTD"/>
    <s v="www.fdb-proaudio.com/"/>
    <s v="7P220 "/>
    <n v="21"/>
    <m/>
    <m/>
    <m/>
    <m/>
    <m/>
    <s v="Room 706, 7F, Building 1, No. 28 Houde Road, Jiaolian,_x000a_Wanjiang_x000a_Dongguan_x000a_Guangdong 523000_x000a_China"/>
    <s v="Guangdong 523000"/>
    <x v="0"/>
    <s v="China"/>
    <s v="marketing@fdbaudio.com"/>
    <d v="2026-02-03T00:00:00"/>
    <d v="2026-02-06T00:00:00"/>
    <m/>
    <m/>
    <m/>
    <m/>
    <m/>
    <m/>
    <m/>
    <m/>
    <m/>
    <m/>
    <m/>
    <m/>
    <m/>
    <m/>
    <m/>
    <m/>
    <m/>
    <m/>
  </r>
  <r>
    <n v="902242154326"/>
    <s v="Integrated Systems Europe"/>
    <s v="Barcelona"/>
    <s v="FEBY CABLE"/>
    <s v="febycable.com/"/>
    <s v="7N220 "/>
    <n v="25"/>
    <m/>
    <m/>
    <m/>
    <m/>
    <m/>
    <s v="ÇALI SAN. BÖL. BEYAZ CAD. 14.SOK. NO:5 NILÜFER_x000a_BURSA_x000a_Bursa 16110_x000a_Turkey"/>
    <s v="Bursa 16110"/>
    <x v="0"/>
    <s v="Turkey"/>
    <s v="export@febycable.com"/>
    <d v="2026-02-03T00:00:00"/>
    <d v="2026-02-06T00:00:00"/>
    <m/>
    <m/>
    <m/>
    <m/>
    <m/>
    <m/>
    <m/>
    <m/>
    <m/>
    <m/>
    <m/>
    <m/>
    <m/>
    <m/>
    <m/>
    <m/>
    <m/>
    <m/>
  </r>
  <r>
    <n v="34961250855"/>
    <s v="Integrated Systems Europe"/>
    <s v="Barcelona"/>
    <s v="FENIX Stage"/>
    <s v="www.fenixstage.com"/>
    <s v="7K500 "/>
    <n v="80"/>
    <m/>
    <m/>
    <m/>
    <m/>
    <m/>
    <s v="P.I. Virgen de la Salud, Carrer els Garrofers, 2_x000a_Xirivella_x000a_Valencia 46950_x000a_Spain"/>
    <s v="Valencia 46950"/>
    <x v="9"/>
    <s v="Spain"/>
    <s v="export@fenixstage.com"/>
    <d v="2026-02-03T00:00:00"/>
    <d v="2026-02-06T00:00:00"/>
    <m/>
    <m/>
    <m/>
    <m/>
    <m/>
    <s v="They've got a stand builder for this event"/>
    <m/>
    <m/>
    <m/>
    <m/>
    <m/>
    <m/>
    <m/>
    <m/>
    <m/>
    <m/>
    <m/>
    <m/>
  </r>
  <r>
    <n v="972526224040"/>
    <s v="Integrated Systems Europe"/>
    <s v="Barcelona"/>
    <s v="Fibernet"/>
    <s v="www.fibernet-tech.com"/>
    <s v="5L240 "/>
    <n v="28"/>
    <m/>
    <m/>
    <m/>
    <m/>
    <m/>
    <s v="Ha'kidma 9_x000a_Yokneam_x000a_2069206_x000a_Israel"/>
    <s v="Yokneam"/>
    <x v="0"/>
    <s v="Israel"/>
    <s v="sales@fibernet.co.il"/>
    <d v="2026-02-03T00:00:00"/>
    <d v="2026-02-06T00:00:00"/>
    <m/>
    <m/>
    <m/>
    <m/>
    <m/>
    <m/>
    <m/>
    <m/>
    <m/>
    <m/>
    <m/>
    <m/>
    <m/>
    <m/>
    <m/>
    <m/>
    <m/>
    <m/>
  </r>
  <r>
    <n v="39039878733"/>
    <s v="Integrated Systems Europe"/>
    <s v="Barcelona"/>
    <s v="FIDA"/>
    <s v="www.fida.it/en/"/>
    <s v="4L330 "/>
    <n v="36"/>
    <m/>
    <m/>
    <m/>
    <m/>
    <m/>
    <s v="Via Volturno 135_x000a_Brugherio_x000a_Monza and Brianza 20861_x000a_Italy"/>
    <s v="Monza and Brianza 20861"/>
    <x v="7"/>
    <s v="Italy"/>
    <s v="info@fida.it"/>
    <d v="2026-02-03T00:00:00"/>
    <d v="2026-02-06T00:00:00"/>
    <m/>
    <m/>
    <m/>
    <m/>
    <m/>
    <m/>
    <m/>
    <m/>
    <m/>
    <m/>
    <m/>
    <m/>
    <m/>
    <m/>
    <m/>
    <m/>
    <m/>
    <m/>
  </r>
  <r>
    <n v="862037312222"/>
    <s v="Integrated Systems Europe"/>
    <s v="Barcelona"/>
    <s v="FINE ART LIGHTING"/>
    <s v="www.fineart-light.com/"/>
    <s v="8B800 "/>
    <n v="30"/>
    <m/>
    <m/>
    <m/>
    <m/>
    <m/>
    <s v="No. 46, Ketai 1st Road, Guangzhou_x000a_Private Science and Technology Garden, Baiyun District,_x000a_Guangzhou_x000a_Guangdong 510445_x000a_China"/>
    <s v="Guangdong 510445"/>
    <x v="0"/>
    <s v="China"/>
    <s v="fineartkatewong168@163.com"/>
    <d v="2026-02-03T00:00:00"/>
    <d v="2026-02-06T00:00:00"/>
    <m/>
    <m/>
    <m/>
    <m/>
    <m/>
    <m/>
    <m/>
    <m/>
    <m/>
    <m/>
    <m/>
    <m/>
    <m/>
    <m/>
    <m/>
    <m/>
    <m/>
    <m/>
  </r>
  <r>
    <n v="33477435700"/>
    <s v="Integrated Systems Europe"/>
    <s v="Barcelona"/>
    <s v="FOCAL &amp; NAIM"/>
    <s v="www.focal.com/fr"/>
    <s v="2G420 "/>
    <n v="144"/>
    <m/>
    <m/>
    <m/>
    <m/>
    <m/>
    <s v="108 rue de L'Avenir_x000a_La Talaudiere_x000a_Loire 42350_x000a_France"/>
    <s v="Loire 42350"/>
    <x v="1"/>
    <s v="France"/>
    <m/>
    <d v="2026-02-03T00:00:00"/>
    <d v="2026-02-06T00:00:00"/>
    <m/>
    <m/>
    <m/>
    <s v="nc"/>
    <m/>
    <m/>
    <m/>
    <s v="just ringing no answer"/>
    <s v="not picked"/>
    <m/>
    <m/>
    <s v="just ringing no answe r"/>
    <m/>
    <m/>
    <s v="n.debard@focal.com just ringing no answer"/>
    <m/>
    <m/>
    <m/>
  </r>
  <r>
    <n v="497022933230"/>
    <s v="Integrated Systems Europe"/>
    <s v="Barcelona"/>
    <s v="Fohhn"/>
    <s v="www.fohhn.com"/>
    <s v="7C500 "/>
    <n v="96"/>
    <m/>
    <m/>
    <m/>
    <m/>
    <m/>
    <s v="Grosser Forst 15_x000a_Nuertingen_x000a_72622_x000a_Germany"/>
    <s v="Nuertingen"/>
    <x v="4"/>
    <s v="Germany"/>
    <s v="info@fohhn.com"/>
    <d v="2026-02-03T00:00:00"/>
    <d v="2026-02-06T00:00:00"/>
    <m/>
    <m/>
    <m/>
    <m/>
    <m/>
    <m/>
    <m/>
    <m/>
    <m/>
    <m/>
    <m/>
    <m/>
    <m/>
    <m/>
    <m/>
    <m/>
    <m/>
    <m/>
  </r>
  <r>
    <n v="31851306421"/>
    <s v="Integrated Systems Europe"/>
    <s v="Barcelona"/>
    <s v="Follow-Me BV Tracking Solutions"/>
    <s v="www.follow-me.com"/>
    <s v="6P900 "/>
    <n v="48"/>
    <m/>
    <m/>
    <m/>
    <m/>
    <m/>
    <s v="Duitslandlaan 25_x000a_Hazerswoude-Dorp_x000a_Zuid-Holland 2391 PC_x000a_Netherlands"/>
    <s v="Zuid-Holland 2391 PC"/>
    <x v="2"/>
    <s v="Netherlands"/>
    <s v="sales@follow-me.com"/>
    <d v="2026-02-03T00:00:00"/>
    <d v="2026-02-06T00:00:00"/>
    <m/>
    <m/>
    <m/>
    <s v="circuit busy"/>
    <m/>
    <m/>
    <m/>
    <m/>
    <m/>
    <m/>
    <m/>
    <m/>
    <m/>
    <m/>
    <m/>
    <m/>
    <m/>
    <s v="All circuits are busy now"/>
  </r>
  <r>
    <n v="34942254555"/>
    <s v="Integrated Systems Europe"/>
    <s v="Barcelona"/>
    <s v="Fonestar"/>
    <s v="fonestar.com/"/>
    <s v="7G190 "/>
    <n v="54"/>
    <m/>
    <m/>
    <m/>
    <m/>
    <m/>
    <s v="Calle Don Ramón de la Cruz 64_x000a_Madrid_x000a_28001_x000a_Spain"/>
    <s v="Madrid"/>
    <x v="9"/>
    <s v="Spain"/>
    <s v="consultas@fonestar.es"/>
    <d v="2026-02-03T00:00:00"/>
    <d v="2026-02-06T00:00:00"/>
    <m/>
    <m/>
    <s v="nc"/>
    <s v="nc"/>
    <m/>
    <s v="Nobody picked up the phone, so I've e-mailed them our request"/>
    <m/>
    <m/>
    <m/>
    <m/>
    <m/>
    <n v="0"/>
    <m/>
    <m/>
    <m/>
    <m/>
    <m/>
    <m/>
  </r>
  <r>
    <n v="420605013046"/>
    <s v="Integrated Systems Europe"/>
    <s v="Barcelona"/>
    <s v="FORTES interactive, s.r.o."/>
    <s v="fortesinteractive.com/"/>
    <s v="4L100 "/>
    <n v="30"/>
    <m/>
    <m/>
    <m/>
    <m/>
    <m/>
    <s v="Ulrychova 934/13_x000a_Brno_x000a_62400_x000a_Czech Republic"/>
    <s v="Brno"/>
    <x v="0"/>
    <s v="Czech Republic"/>
    <s v="libor@fortesinteractive.com"/>
    <d v="2026-02-03T00:00:00"/>
    <d v="2026-02-06T00:00:00"/>
    <m/>
    <m/>
    <m/>
    <s v="nc"/>
    <m/>
    <m/>
    <m/>
    <m/>
    <m/>
    <m/>
    <m/>
    <m/>
    <m/>
    <s v="no one picked the call"/>
    <m/>
    <m/>
    <m/>
    <s v="not connected"/>
  </r>
  <r>
    <n v="88677872825"/>
    <s v="Integrated Systems Europe"/>
    <s v="Barcelona"/>
    <s v="Forward Electronics CO, LTD"/>
    <s v="www.fwd.com.tw"/>
    <s v="6B400 "/>
    <n v="16"/>
    <m/>
    <m/>
    <m/>
    <m/>
    <m/>
    <s v="2F., No.18, Daye St., Daliao Dist.,_x000a_Kaohsiung City_x000a_831_x000a_Taiwan Region"/>
    <s v="Kaohsiung City"/>
    <x v="0"/>
    <s v="Taiwan"/>
    <s v="sales@fwd.com.tw"/>
    <d v="2026-02-03T00:00:00"/>
    <d v="2026-02-06T00:00:00"/>
    <m/>
    <m/>
    <m/>
    <m/>
    <m/>
    <m/>
    <m/>
    <m/>
    <m/>
    <m/>
    <m/>
    <m/>
    <m/>
    <m/>
    <m/>
    <m/>
    <m/>
    <m/>
  </r>
  <r>
    <n v="302102819909"/>
    <s v="Integrated Systems Europe"/>
    <s v="Barcelona"/>
    <s v="FOS TECHNOLOGIES"/>
    <s v="www.fos-lighting.eu/"/>
    <s v="6G700 "/>
    <n v="54"/>
    <m/>
    <m/>
    <m/>
    <m/>
    <m/>
    <s v="Dervenion 31_x000a_Athens_x000a_14451_x000a_Greece"/>
    <s v="Athens"/>
    <x v="2"/>
    <s v="Greece"/>
    <s v="info@fos-lighting.eu"/>
    <d v="2026-02-03T00:00:00"/>
    <d v="2026-02-06T00:00:00"/>
    <m/>
    <m/>
    <m/>
    <m/>
    <m/>
    <m/>
    <m/>
    <m/>
    <m/>
    <m/>
    <m/>
    <m/>
    <m/>
    <m/>
    <m/>
    <m/>
    <m/>
    <m/>
  </r>
  <r>
    <n v="8675788554276"/>
    <s v="Integrated Systems Europe"/>
    <s v="Barcelona"/>
    <s v="Foshan Chanstek Audio Co., LTD"/>
    <s v="www.chanstek.com"/>
    <s v="2B700 "/>
    <n v="20"/>
    <m/>
    <m/>
    <m/>
    <m/>
    <m/>
    <s v="Xiadong Chongkou Industrial Area, Nanhai Region_x000a_Foshan_x000a_Guangdong 528000_x000a_China"/>
    <s v="Guangdong 528000"/>
    <x v="0"/>
    <s v="China"/>
    <s v="chanstekrainzou@126.com   "/>
    <d v="2026-02-03T00:00:00"/>
    <d v="2026-02-06T00:00:00"/>
    <m/>
    <m/>
    <m/>
    <m/>
    <m/>
    <m/>
    <m/>
    <m/>
    <m/>
    <m/>
    <m/>
    <m/>
    <m/>
    <m/>
    <m/>
    <m/>
    <m/>
    <m/>
  </r>
  <r>
    <n v="8613926429195"/>
    <s v="Integrated Systems Europe"/>
    <s v="Barcelona"/>
    <s v="FOSHAN LEI YUAN PHOTOELECTRIC DEVICE CO., LTD"/>
    <s v="www.melchina.com"/>
    <n v="8.0000000000000001E+100"/>
    <n v="20"/>
    <m/>
    <m/>
    <m/>
    <m/>
    <m/>
    <s v="601 building 4, Hongcheng Hechuang (Nanhai)_x000a_Smart Indus, Wuyi Village Avenue_x000a_Lishui Town Nanhai District_x000a_Foshan_x000a_528244_x000a_China"/>
    <s v="Fosha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2486521494"/>
    <s v="Integrated Systems Europe"/>
    <s v="Barcelona"/>
    <s v="Frameled"/>
    <s v="www.frameled.eu"/>
    <s v="6F500 "/>
    <n v="48"/>
    <m/>
    <m/>
    <m/>
    <m/>
    <m/>
    <s v="Gentsesteenweg 189B_x000a_Mechelen_x000a_2800_x000a_Belgium"/>
    <s v="Mechelen"/>
    <x v="2"/>
    <s v="Belgium"/>
    <s v="office@frameled.eu"/>
    <d v="2026-02-03T00:00:00"/>
    <d v="2026-02-06T00:00:00"/>
    <m/>
    <m/>
    <s v="ni"/>
    <s v="nc"/>
    <m/>
    <m/>
    <m/>
    <m/>
    <m/>
    <m/>
    <m/>
    <m/>
    <m/>
    <s v="just riing no answer"/>
    <m/>
    <m/>
    <m/>
    <s v="just riing no answer"/>
  </r>
  <r>
    <n v="865728493790"/>
    <s v="Integrated Systems Europe"/>
    <s v="Barcelona"/>
    <s v="FRANK AUDIO CO., LIMITED"/>
    <s v="www.pearller.com"/>
    <s v="7M170 "/>
    <n v="21"/>
    <m/>
    <m/>
    <m/>
    <m/>
    <m/>
    <s v="Xiashe Industrial Park, Xing'An Town DeQing_x000a_Hangzhou_x000a_Zhejiang 313200_x000a_China"/>
    <s v="Zhejiang 313200"/>
    <x v="0"/>
    <s v="China"/>
    <s v="enty@frankaudio.com.cn"/>
    <d v="2026-02-03T00:00:00"/>
    <d v="2026-02-06T00:00:00"/>
    <m/>
    <m/>
    <m/>
    <m/>
    <m/>
    <m/>
    <m/>
    <m/>
    <m/>
    <m/>
    <m/>
    <m/>
    <m/>
    <m/>
    <m/>
    <m/>
    <m/>
    <m/>
  </r>
  <r>
    <n v="390717595011"/>
    <s v="Integrated Systems Europe"/>
    <s v="Barcelona"/>
    <s v="FRENEXPORT"/>
    <s v="www.frenexport.com"/>
    <s v="7D900 "/>
    <n v="60"/>
    <m/>
    <m/>
    <m/>
    <m/>
    <m/>
    <s v="Via Enzo Ferrari, 10_x000a_Porto Recanati_x000a_62017_x000a_Italy"/>
    <s v="Porto Recanati"/>
    <x v="7"/>
    <s v="Italy"/>
    <m/>
    <d v="2026-02-03T00:00:00"/>
    <d v="2026-02-06T00:00:00"/>
    <m/>
    <m/>
    <m/>
    <m/>
    <m/>
    <m/>
    <m/>
    <m/>
    <m/>
    <m/>
    <m/>
    <m/>
    <m/>
    <m/>
    <m/>
    <m/>
    <m/>
    <m/>
  </r>
  <r>
    <n v="19739982300"/>
    <s v="Integrated Systems Europe"/>
    <s v="Barcelona"/>
    <s v="FSR Inc."/>
    <s v="www.fsrinc.com"/>
    <s v="5G900 "/>
    <n v="40"/>
    <s v="Chaz Porter_x000a__x000a_Director of Global Sales"/>
    <m/>
    <m/>
    <m/>
    <m/>
    <s v="244 Bergen Boulevard_x000a_Woodland Park_x000a_New Jersey 07424_x000a_United States"/>
    <s v="New Jersey 07424"/>
    <x v="3"/>
    <s v="USA"/>
    <s v="chaz.porter@fsrinc.com"/>
    <d v="2026-02-03T00:00:00"/>
    <d v="2026-02-06T00:00:00"/>
    <m/>
    <m/>
    <m/>
    <m/>
    <m/>
    <m/>
    <m/>
    <m/>
    <m/>
    <m/>
    <m/>
    <m/>
    <m/>
    <m/>
    <m/>
    <m/>
    <m/>
    <m/>
  </r>
  <r>
    <n v="49282171150"/>
    <s v="Integrated Systems Europe"/>
    <s v="Barcelona"/>
    <s v="FUJIFILM"/>
    <s v="www.fujifilm.com"/>
    <s v="5B100 "/>
    <n v="81"/>
    <m/>
    <m/>
    <m/>
    <m/>
    <m/>
    <s v="Fujistrasse 1_x000a_Kleve_x000a_47533_x000a_Germany"/>
    <s v="Kleve"/>
    <x v="4"/>
    <s v="Germany"/>
    <s v="info@fujifilm.com"/>
    <d v="2026-02-03T00:00:00"/>
    <d v="2026-02-06T00:00:00"/>
    <m/>
    <m/>
    <m/>
    <m/>
    <m/>
    <m/>
    <m/>
    <m/>
    <m/>
    <m/>
    <m/>
    <m/>
    <m/>
    <m/>
    <m/>
    <m/>
    <m/>
    <m/>
  </r>
  <r>
    <n v="18662340678"/>
    <s v="Integrated Systems Europe"/>
    <s v="Barcelona"/>
    <s v="Fulcrum Acoustic"/>
    <s v="www.fulcrum-acoustic.com/"/>
    <s v="7J680 "/>
    <n v="48"/>
    <m/>
    <m/>
    <m/>
    <m/>
    <m/>
    <s v="1 Main St_x000a_Whitinsville_x000a_Massachusetts 01588_x000a_United States"/>
    <s v="Massachusetts 01588"/>
    <x v="3"/>
    <s v="USA"/>
    <s v="support@fulcrum-acoustic.com"/>
    <d v="2026-02-03T00:00:00"/>
    <d v="2026-02-06T00:00:00"/>
    <m/>
    <m/>
    <m/>
    <m/>
    <m/>
    <m/>
    <m/>
    <m/>
    <m/>
    <m/>
    <m/>
    <m/>
    <m/>
    <m/>
    <m/>
    <m/>
    <m/>
    <m/>
  </r>
  <r>
    <n v="441306712820"/>
    <s v="Integrated Systems Europe"/>
    <s v="Barcelona"/>
    <s v="Funktion-One"/>
    <s v="funktion-one.com"/>
    <s v="7J880 ,AUDIO DEMO ROOMS E2 "/>
    <n v="288"/>
    <m/>
    <m/>
    <m/>
    <m/>
    <m/>
    <s v="Hoyle, Horsham Road_x000a_Beare Green_x000a_Dorking_x000a_RH5 4PS_x000a_United Kingdom"/>
    <s v="Dorking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886227201085"/>
    <s v="Integrated Systems Europe"/>
    <s v="Barcelona"/>
    <s v="FunTech Innovation"/>
    <s v="funtechinnovation.com/"/>
    <n v="1E+240"/>
    <n v="45"/>
    <m/>
    <m/>
    <m/>
    <m/>
    <m/>
    <s v="18F.-3, No. 93, Sec. 1, Xintai 5th Rd., Xizhi Dist._x000a_New Taipei City_x000a_221_x000a_Taiwan"/>
    <s v="New Taipei City"/>
    <x v="0"/>
    <s v="Taiwan"/>
    <s v="info@funtechinnovation.com"/>
    <d v="2026-02-03T00:00:00"/>
    <d v="2026-02-06T00:00:00"/>
    <m/>
    <m/>
    <m/>
    <m/>
    <m/>
    <m/>
    <m/>
    <m/>
    <m/>
    <m/>
    <m/>
    <m/>
    <m/>
    <m/>
    <m/>
    <m/>
    <m/>
    <m/>
  </r>
  <r>
    <n v="905493632003"/>
    <s v="Integrated Systems Europe"/>
    <s v="Barcelona"/>
    <s v="GALA STAGE ENGINEERING"/>
    <s v="galasahne.com"/>
    <s v="8A370 "/>
    <n v="60"/>
    <m/>
    <m/>
    <m/>
    <m/>
    <m/>
    <s v="Ostim Industrial Sites 1265. St. No: 15 – 17_x000a_Yenimahalle_x000a_ANKARA_x000a_Ankara 06374_x000a_Turkey"/>
    <s v="Ankara 06374"/>
    <x v="0"/>
    <s v="Turkey"/>
    <m/>
    <d v="2026-02-03T00:00:00"/>
    <d v="2026-02-06T00:00:00"/>
    <m/>
    <m/>
    <m/>
    <m/>
    <m/>
    <m/>
    <m/>
    <m/>
    <m/>
    <m/>
    <m/>
    <m/>
    <m/>
    <m/>
    <m/>
    <m/>
    <m/>
    <m/>
  </r>
  <r>
    <n v="4975579699120"/>
    <s v="Integrated Systems Europe"/>
    <s v="Barcelona"/>
    <s v="Gäng-Case"/>
    <s v="gaeng-case.de/"/>
    <s v="8B330 "/>
    <n v="18"/>
    <m/>
    <m/>
    <m/>
    <m/>
    <m/>
    <s v="Bruck 14_x000a_Hohenfels / Liggersdorf_x000a_Baden-Wurttemberg 78355_x000a_Germany"/>
    <s v="Baden-Wurttemberg 78355"/>
    <x v="4"/>
    <s v="Germany"/>
    <s v="info@gaeng-case.de"/>
    <d v="2026-02-03T00:00:00"/>
    <d v="2026-02-06T00:00:00"/>
    <m/>
    <m/>
    <m/>
    <m/>
    <m/>
    <m/>
    <m/>
    <m/>
    <m/>
    <m/>
    <m/>
    <m/>
    <m/>
    <m/>
    <m/>
    <m/>
    <m/>
    <m/>
  </r>
  <r>
    <n v="8613706719639"/>
    <s v="Integrated Systems Europe"/>
    <s v="Barcelona"/>
    <s v="GAOKE GmbH"/>
    <s v="www.hzgaokegroup.com/"/>
    <s v="1A300 "/>
    <n v="20"/>
    <m/>
    <m/>
    <m/>
    <m/>
    <m/>
    <s v="9th Floor, Build No.39, No.1218 West Wenyi Road_x000a_Cangqian Str_x000a_Hangzhou_x000a_Zhejiang 311100_x000a_China"/>
    <s v="Zhejiang 311100"/>
    <x v="0"/>
    <s v="China"/>
    <s v="info@hz-gaoke.com  , julia.zhou@hz-gaoke.com"/>
    <d v="2026-02-03T00:00:00"/>
    <d v="2026-02-06T00:00:00"/>
    <m/>
    <m/>
    <m/>
    <m/>
    <m/>
    <m/>
    <m/>
    <m/>
    <m/>
    <m/>
    <m/>
    <m/>
    <m/>
    <m/>
    <m/>
    <m/>
    <m/>
    <m/>
  </r>
  <r>
    <n v="8613692182333"/>
    <s v="Integrated Systems Europe"/>
    <s v="Barcelona"/>
    <s v="GEEPHON"/>
    <s v="www.geephon.com"/>
    <s v="4C790 "/>
    <n v="40"/>
    <m/>
    <m/>
    <m/>
    <m/>
    <m/>
    <s v="4/F, Building A, Uranus Science Park, Guangming District_x000a_SHENZHEN_x000a_Guangdong 518132_x000a_China"/>
    <s v="Guangdong 518132"/>
    <x v="0"/>
    <s v="China"/>
    <s v="info@geephon.com"/>
    <d v="2026-02-03T00:00:00"/>
    <d v="2026-02-06T00:00:00"/>
    <m/>
    <m/>
    <m/>
    <m/>
    <m/>
    <m/>
    <m/>
    <m/>
    <m/>
    <m/>
    <m/>
    <m/>
    <m/>
    <m/>
    <m/>
    <m/>
    <m/>
    <m/>
  </r>
  <r>
    <n v="3581783881"/>
    <s v="Integrated Systems Europe"/>
    <s v="Barcelona"/>
    <s v="Genelec"/>
    <s v="www.genelec.com"/>
    <s v="2F600 "/>
    <n v="40"/>
    <m/>
    <m/>
    <m/>
    <m/>
    <m/>
    <s v="Olvitie 5_x000a_Iisalmi_x000a_74100_x000a_Finland"/>
    <s v="Iisalmi"/>
    <x v="2"/>
    <s v="Finland"/>
    <m/>
    <d v="2026-02-03T00:00:00"/>
    <d v="2026-02-06T00:00:00"/>
    <m/>
    <m/>
    <m/>
    <s v="nc"/>
    <m/>
    <m/>
    <m/>
    <m/>
    <m/>
    <m/>
    <m/>
    <m/>
    <m/>
    <s v="just riningno answer"/>
    <m/>
    <m/>
    <m/>
    <s v="no one picked the call"/>
  </r>
  <r>
    <n v="902165058080"/>
    <s v="Integrated Systems Europe"/>
    <s v="Barcelona"/>
    <s v="Geratech"/>
    <s v="www.geratech.eu/"/>
    <s v="5D800 "/>
    <n v="36"/>
    <m/>
    <m/>
    <m/>
    <m/>
    <m/>
    <s v="Ferhatpasa Mah. 8. Sok. No:8_x000a_Atasehir_x000a_Istanbul_x000a_Istanbul 34888_x000a_Turkey"/>
    <s v="Istanbul 34888"/>
    <x v="0"/>
    <s v="Turkey"/>
    <s v="sALEs@geratech.eu"/>
    <d v="2026-02-03T00:00:00"/>
    <d v="2026-02-06T00:00:00"/>
    <m/>
    <m/>
    <m/>
    <s v="nc"/>
    <m/>
    <m/>
    <m/>
    <m/>
    <m/>
    <m/>
    <m/>
    <m/>
    <m/>
    <s v="just rinigng no answer"/>
    <m/>
    <m/>
    <m/>
    <s v="answering mahine"/>
  </r>
  <r>
    <n v="4976659600"/>
    <s v="Integrated Systems Europe"/>
    <s v="Barcelona"/>
    <s v="Gerriets GmbH"/>
    <s v="www.gerriets.com/de/"/>
    <s v="6M400 "/>
    <n v="36"/>
    <m/>
    <m/>
    <m/>
    <m/>
    <m/>
    <s v="Im Kirchenhuerstle 5-7_x000a_Umkirch_x000a_79224_x000a_Germany"/>
    <s v="Umkirch"/>
    <x v="4"/>
    <s v="Germany"/>
    <s v="info@gerriets.com"/>
    <d v="2026-02-03T00:00:00"/>
    <d v="2026-02-06T00:00:00"/>
    <m/>
    <m/>
    <m/>
    <m/>
    <m/>
    <m/>
    <m/>
    <m/>
    <m/>
    <m/>
    <m/>
    <m/>
    <m/>
    <m/>
    <m/>
    <m/>
    <m/>
    <m/>
  </r>
  <r>
    <n v="34938427050"/>
    <s v="Integrated Systems Europe"/>
    <s v="Barcelona"/>
    <s v="GESAB"/>
    <s v="gesab.com/"/>
    <s v="5L500 "/>
    <n v="53"/>
    <m/>
    <m/>
    <m/>
    <m/>
    <m/>
    <s v="Avenida del Mogent 68_x000a_Llinars del Valles_x000a_Barcelona 8450_x000a_Spain"/>
    <s v="Barcelona 8450"/>
    <x v="9"/>
    <s v="Spain"/>
    <s v="info@gesab.com"/>
    <d v="2026-02-03T00:00:00"/>
    <d v="2026-02-06T00:00:00"/>
    <m/>
    <m/>
    <m/>
    <s v="nc"/>
    <m/>
    <s v="I was asked to e-mail them our request"/>
    <m/>
    <m/>
    <m/>
    <m/>
    <m/>
    <s v="just ringing n answer"/>
    <m/>
    <m/>
    <m/>
    <m/>
    <m/>
    <m/>
  </r>
  <r>
    <n v="867507125262"/>
    <s v="Integrated Systems Europe"/>
    <s v="Barcelona"/>
    <s v="Gestton"/>
    <s v="www.gestton.com"/>
    <s v="7K620 "/>
    <n v="30"/>
    <m/>
    <m/>
    <m/>
    <m/>
    <m/>
    <s v="Building 1-1, No.6, Xinye Street,_x000a_Encheng Subdistrict_x000a_Enping_x000a_529400_x000a_China"/>
    <s v="Enping"/>
    <x v="0"/>
    <s v="China"/>
    <s v="calvin@gestton.com "/>
    <d v="2026-02-03T00:00:00"/>
    <d v="2026-02-06T00:00:00"/>
    <m/>
    <m/>
    <m/>
    <m/>
    <m/>
    <m/>
    <m/>
    <m/>
    <m/>
    <m/>
    <m/>
    <m/>
    <m/>
    <m/>
    <m/>
    <m/>
    <m/>
    <m/>
  </r>
  <r>
    <n v="8675533300326"/>
    <s v="Integrated Systems Europe"/>
    <s v="Barcelona"/>
    <s v="Giada"/>
    <s v="www.giadatech.com/"/>
    <s v="4E350 "/>
    <n v="56"/>
    <m/>
    <m/>
    <m/>
    <m/>
    <m/>
    <s v="37F Holdfound Sky Plaza Office Building, 11008 Beihuan Blvd_x000a_Shenzhen, Nanshan District_x000a_Guangdong 518057_x000a_China"/>
    <s v="Guangdong 518057"/>
    <x v="0"/>
    <s v="China"/>
    <s v="sales@giadatech.com"/>
    <d v="2026-02-03T00:00:00"/>
    <d v="2026-02-06T00:00:00"/>
    <m/>
    <m/>
    <m/>
    <m/>
    <m/>
    <m/>
    <m/>
    <m/>
    <m/>
    <m/>
    <m/>
    <m/>
    <m/>
    <m/>
    <m/>
    <m/>
    <m/>
    <m/>
  </r>
  <r>
    <n v="9728788864"/>
    <s v="Integrated Systems Europe"/>
    <s v="Barcelona"/>
    <s v="GIANT TRUSS"/>
    <s v="gianttruss.com/"/>
    <s v="8B570 "/>
    <n v="98"/>
    <m/>
    <m/>
    <m/>
    <m/>
    <m/>
    <s v="Khewat no-331, Khatoni no-344, 7 1/2,_x000a_biswa 77, Vpo, Kahni_x000a_Rohtak_x000a_Haryana 124001_x000a_India"/>
    <s v="Haryana 124001"/>
    <x v="8"/>
    <s v="India"/>
    <s v="sales@gianttruss.com"/>
    <d v="2026-02-03T00:00:00"/>
    <d v="2026-02-06T00:00:00"/>
    <m/>
    <m/>
    <m/>
    <m/>
    <m/>
    <m/>
    <m/>
    <m/>
    <m/>
    <m/>
    <m/>
    <m/>
    <m/>
    <m/>
    <m/>
    <m/>
    <m/>
    <m/>
  </r>
  <r>
    <n v="886289131312"/>
    <s v="Integrated Systems Europe"/>
    <s v="Barcelona"/>
    <s v="GIGAIPC"/>
    <s v="www.gigaipc.com/"/>
    <s v="5J170 "/>
    <n v="20"/>
    <m/>
    <m/>
    <m/>
    <m/>
    <m/>
    <s v="B2, No. 207-1, Sec. 3, Beixin Rd.Xindian Dist._x000a_New Taipei City_x000a_23143_x000a_Taiwan"/>
    <s v="New Taipei City"/>
    <x v="0"/>
    <s v="Taiwan"/>
    <s v="sales@gigaipc.com"/>
    <d v="2026-02-03T00:00:00"/>
    <d v="2026-02-06T00:00:00"/>
    <m/>
    <m/>
    <m/>
    <m/>
    <m/>
    <m/>
    <m/>
    <m/>
    <m/>
    <m/>
    <m/>
    <m/>
    <m/>
    <m/>
    <m/>
    <m/>
    <m/>
    <m/>
  </r>
  <r>
    <n v="4921956020"/>
    <s v="Integrated Systems Europe"/>
    <s v="Barcelona"/>
    <s v="Gira"/>
    <s v="partner.gira.com/en/index.html"/>
    <s v="1F500 "/>
    <n v="54"/>
    <m/>
    <m/>
    <m/>
    <m/>
    <m/>
    <s v="Dahlienstrasse 12_x000a_Radevormwald_x000a_42477_x000a_Germany"/>
    <s v="Radevormwald"/>
    <x v="4"/>
    <s v="Germany"/>
    <s v="info@gira.com"/>
    <d v="2026-02-03T00:00:00"/>
    <d v="2026-02-06T00:00:00"/>
    <m/>
    <m/>
    <m/>
    <m/>
    <m/>
    <m/>
    <m/>
    <m/>
    <m/>
    <m/>
    <m/>
    <m/>
    <m/>
    <m/>
    <m/>
    <m/>
    <m/>
    <m/>
  </r>
  <r>
    <n v="8618613551580"/>
    <s v="Integrated Systems Europe"/>
    <s v="Barcelona"/>
    <s v="GKGD International Trade Co. Ltd"/>
    <s v="www.gkgd.com/index.html"/>
    <s v="4H100 "/>
    <n v="88"/>
    <m/>
    <m/>
    <m/>
    <m/>
    <m/>
    <s v="No.15, West Scection of Huifeng Street_x000a_Changzhi, Shanxi_x000a_Shanxi 046000_x000a_China"/>
    <s v="Shanxi 046000"/>
    <x v="0"/>
    <s v="China"/>
    <s v="sales@gkgd.com"/>
    <d v="2026-02-03T00:00:00"/>
    <d v="2026-02-06T00:00:00"/>
    <m/>
    <m/>
    <m/>
    <m/>
    <m/>
    <m/>
    <m/>
    <m/>
    <m/>
    <m/>
    <m/>
    <m/>
    <m/>
    <m/>
    <m/>
    <m/>
    <m/>
    <m/>
  </r>
  <r>
    <n v="441622753662"/>
    <s v="Integrated Systems Europe"/>
    <s v="Barcelona"/>
    <s v="Glensound (UK)"/>
    <s v="www.glensound.com"/>
    <s v="7H800 "/>
    <n v="12"/>
    <m/>
    <m/>
    <m/>
    <m/>
    <m/>
    <s v="The Design Buildings, 6 Brooks Place_x000a_Maidstone_x000a_ME14 1HE_x000a_United Kingdom"/>
    <s v="Maidstone"/>
    <x v="5"/>
    <s v="UK"/>
    <s v="sales@glensound.com"/>
    <d v="2026-02-03T00:00:00"/>
    <d v="2026-02-06T00:00:00"/>
    <m/>
    <m/>
    <m/>
    <m/>
    <m/>
    <m/>
    <m/>
    <m/>
    <m/>
    <m/>
    <m/>
    <m/>
    <m/>
    <m/>
    <m/>
    <m/>
    <m/>
    <m/>
  </r>
  <r>
    <n v="31235478888"/>
    <s v="Integrated Systems Europe"/>
    <s v="Barcelona"/>
    <s v="Global Mounts Group"/>
    <s v="www.globalmountsgroup.com/"/>
    <s v="3N700 "/>
    <n v="331"/>
    <m/>
    <m/>
    <m/>
    <m/>
    <m/>
    <s v="Wateringweg 62_x000a_Haarlem_x000a_Noord-Holland 2031 EJ_x000a_Netherlands"/>
    <s v="Noord-Holland 2031 EJ"/>
    <x v="2"/>
    <s v="Netherlands"/>
    <s v="info@globalmountsgroup.com"/>
    <d v="2026-02-03T00:00:00"/>
    <d v="2026-02-06T00:00:00"/>
    <m/>
    <m/>
    <m/>
    <s v="nc"/>
    <m/>
    <s v="They've got a stand builder for this event"/>
    <m/>
    <s v="recep said no one avail asked to send email said soemone will get back claire.koopman@globalmountsgroup.com"/>
    <m/>
    <m/>
    <m/>
    <s v="claire.koopman@globalmountsgroup.com recep said no one avail asked to send email"/>
    <m/>
    <m/>
    <m/>
    <m/>
    <m/>
    <m/>
  </r>
  <r>
    <n v="4972489479060"/>
    <s v="Integrated Systems Europe"/>
    <s v="Barcelona"/>
    <s v="Global Truss"/>
    <s v="www.globaltruss.de"/>
    <s v="8D640 "/>
    <n v="32"/>
    <m/>
    <m/>
    <m/>
    <m/>
    <m/>
    <s v="Im Stöckmädle 27_x000a_Karlsbad_x000a_76307_x000a_Germany"/>
    <s v="Karlsbad"/>
    <x v="4"/>
    <s v="Germany"/>
    <s v="info@globaltruss.de"/>
    <d v="2026-02-03T00:00:00"/>
    <d v="2026-02-06T00:00:00"/>
    <m/>
    <m/>
    <m/>
    <m/>
    <m/>
    <m/>
    <m/>
    <m/>
    <m/>
    <m/>
    <m/>
    <m/>
    <m/>
    <m/>
    <m/>
    <m/>
    <m/>
    <m/>
  </r>
  <r>
    <n v="85223762803"/>
    <s v="Integrated Systems Europe"/>
    <s v="Barcelona"/>
    <s v="Glory Star Group Ltd."/>
    <s v="www.glorystartouch.com/"/>
    <s v="2T100 "/>
    <n v="24"/>
    <m/>
    <m/>
    <m/>
    <m/>
    <m/>
    <s v="5/F Flat D, Excelsior Bldg, 364 Nathan Rd, Kowloon_x000a_Hong Kong_x000a_0001_x000a_China"/>
    <s v="Hong Kong"/>
    <x v="0"/>
    <s v="China"/>
    <s v="sales@glorystargroup.com"/>
    <d v="2026-02-03T00:00:00"/>
    <d v="2026-02-06T00:00:00"/>
    <m/>
    <m/>
    <m/>
    <m/>
    <m/>
    <m/>
    <m/>
    <m/>
    <m/>
    <m/>
    <m/>
    <m/>
    <m/>
    <m/>
    <m/>
    <m/>
    <m/>
    <m/>
  </r>
  <r>
    <n v="8617024161808"/>
    <s v="Integrated Systems Europe"/>
    <s v="Barcelona"/>
    <s v="Gloshine"/>
    <s v="www.gloshine.com"/>
    <s v="3Q700 ,3Q900 "/>
    <n v="218"/>
    <m/>
    <m/>
    <m/>
    <m/>
    <m/>
    <s v="N.10 Fuping North Rd.Ping Dong Community, Ping Di_x000a_No.10,FuPing North Rd, PingDi Town,LongGang District_x000a_Shenzhen Guangdong_x000a_518117_x000a_China"/>
    <s v="Shenzhen Guangdong"/>
    <x v="0"/>
    <s v="China"/>
    <s v="international@gloshine.cn"/>
    <d v="2026-02-03T00:00:00"/>
    <d v="2026-02-06T00:00:00"/>
    <m/>
    <m/>
    <m/>
    <m/>
    <m/>
    <m/>
    <m/>
    <m/>
    <m/>
    <m/>
    <m/>
    <m/>
    <m/>
    <m/>
    <m/>
    <m/>
    <m/>
    <m/>
  </r>
  <r>
    <n v="497248927190"/>
    <s v="Integrated Systems Europe"/>
    <s v="Barcelona"/>
    <s v="GLP German Light Products GmbH"/>
    <s v="www.glp.de/"/>
    <s v="6M900 ,6N700 "/>
    <n v="204"/>
    <m/>
    <m/>
    <m/>
    <m/>
    <m/>
    <s v="Industriestrasse 2_x000a_Karlsbad_x000a_Baden-Wurttemberg 76307_x000a_Germany"/>
    <s v="Baden-Wurttemberg 76307"/>
    <x v="4"/>
    <s v="Germany"/>
    <s v="info@glp.de"/>
    <d v="2026-02-03T00:00:00"/>
    <d v="2026-02-06T00:00:00"/>
    <m/>
    <m/>
    <m/>
    <m/>
    <m/>
    <m/>
    <m/>
    <m/>
    <m/>
    <m/>
    <m/>
    <m/>
    <m/>
    <m/>
    <m/>
    <m/>
    <m/>
    <m/>
  </r>
  <r>
    <n v="8613539458958"/>
    <s v="Integrated Systems Europe"/>
    <s v="Barcelona"/>
    <s v="GO-JOYTY AUDIO"/>
    <s v="www.ivtwo.com.cn/"/>
    <s v="7H880 "/>
    <n v="9"/>
    <m/>
    <m/>
    <m/>
    <m/>
    <m/>
    <s v="Floor 303, 1st Building, No.10 Xilong Street_x000a_South Qianfeng Road_x000a_Shiji Town, Panyu District_x000a_Guangdong 511450_x000a_China"/>
    <s v="Guangdong 511450"/>
    <x v="0"/>
    <s v="China"/>
    <s v="sarah@eagleaudio.com.cn"/>
    <d v="2026-02-03T00:00:00"/>
    <d v="2026-02-06T00:00:00"/>
    <m/>
    <m/>
    <m/>
    <m/>
    <m/>
    <m/>
    <m/>
    <m/>
    <m/>
    <m/>
    <m/>
    <m/>
    <m/>
    <m/>
    <m/>
    <m/>
    <m/>
    <m/>
  </r>
  <r>
    <n v="8675584271413"/>
    <s v="Integrated Systems Europe"/>
    <s v="Barcelona"/>
    <s v="GOLDEN CENTURY"/>
    <s v="www.gc-light.com"/>
    <s v="8G240 "/>
    <n v="24"/>
    <m/>
    <m/>
    <m/>
    <m/>
    <m/>
    <s v="Industrial Zone No7, Dagang Lanhua Street ,Baiyun industry_x000a_Guangzhou_x000a_510425_x000a_China"/>
    <s v="Guangzhou"/>
    <x v="0"/>
    <s v="China"/>
    <s v=" info@gc-light.com"/>
    <d v="2026-02-03T00:00:00"/>
    <d v="2026-02-06T00:00:00"/>
    <m/>
    <m/>
    <m/>
    <m/>
    <m/>
    <m/>
    <m/>
    <m/>
    <m/>
    <m/>
    <m/>
    <m/>
    <m/>
    <m/>
    <m/>
    <m/>
    <m/>
    <m/>
  </r>
  <r>
    <n v="8613602279067"/>
    <s v="Integrated Systems Europe"/>
    <s v="Barcelona"/>
    <s v="Golden Sound International Limited"/>
    <s v="www.goldensound.com.cn"/>
    <s v="8B315 "/>
    <n v="9"/>
    <m/>
    <m/>
    <m/>
    <m/>
    <m/>
    <s v="Room14.,10/F,Kwai Cheong Centre, 50_x000a_Kwai Cheong Road, Kwai Chung_x000a_Hongkong_x000a_000000_x000a_China"/>
    <s v="Hongkong"/>
    <x v="0"/>
    <s v="China"/>
    <s v="tim@goldensound.com.cn"/>
    <d v="2026-02-03T00:00:00"/>
    <d v="2026-02-06T00:00:00"/>
    <m/>
    <m/>
    <m/>
    <m/>
    <m/>
    <m/>
    <m/>
    <m/>
    <m/>
    <m/>
    <m/>
    <m/>
    <m/>
    <m/>
    <m/>
    <m/>
    <m/>
    <m/>
  </r>
  <r>
    <n v="88636681958"/>
    <s v="Integrated Systems Europe"/>
    <s v="Barcelona"/>
    <s v="GoMax Electronics, Inc."/>
    <s v="gomax-electronics.com.tw/about"/>
    <s v="5P700 "/>
    <n v="12"/>
    <m/>
    <m/>
    <m/>
    <m/>
    <m/>
    <s v="14F-1, No.251, Fusing 1st St._x000a_Zhubei City_x000a_302_x000a_Taiwan"/>
    <s v="Zhubei City"/>
    <x v="0"/>
    <s v="Taiwan"/>
    <s v="sales@gomax-electronics.com.tw"/>
    <d v="2026-02-03T00:00:00"/>
    <d v="2026-02-06T00:00:00"/>
    <m/>
    <m/>
    <m/>
    <m/>
    <m/>
    <m/>
    <m/>
    <m/>
    <m/>
    <m/>
    <m/>
    <m/>
    <m/>
    <m/>
    <m/>
    <m/>
    <m/>
    <m/>
  </r>
  <r>
    <n v="8675722360968"/>
    <s v="Integrated Systems Europe"/>
    <s v="Barcelona"/>
    <s v="Gonsin Conference"/>
    <s v="www.gonsin.com/"/>
    <s v="3A200 "/>
    <n v="42"/>
    <m/>
    <m/>
    <m/>
    <m/>
    <m/>
    <s v="10th Floor, Block 2, Jinyuehongtai Building, No.4_x000a_Chengye Road , Fengxiang Industrial Park, Shunde,_x000a_Foshan_x000a_Guangdong 528300_x000a_China"/>
    <s v="Guangdong 528300"/>
    <x v="0"/>
    <s v="China"/>
    <s v="foreigntrade@gonsin.com"/>
    <d v="2026-02-03T00:00:00"/>
    <d v="2026-02-06T00:00:00"/>
    <m/>
    <m/>
    <m/>
    <m/>
    <m/>
    <m/>
    <m/>
    <m/>
    <m/>
    <m/>
    <m/>
    <m/>
    <m/>
    <m/>
    <m/>
    <m/>
    <m/>
    <m/>
  </r>
  <r>
    <n v="886289191200"/>
    <s v="Integrated Systems Europe"/>
    <s v="Barcelona"/>
    <s v="Good Way Technology Co., Ltd."/>
    <s v="www.goodway.com.tw/"/>
    <s v="2W950 "/>
    <n v="25"/>
    <m/>
    <m/>
    <m/>
    <m/>
    <m/>
    <s v="3F, No. 135, Ln. 235, Baociao Rd., Sindian Dist_x000a_New Taipei City_x000a_231_x000a_Taiwan"/>
    <s v="New Taipei City"/>
    <x v="0"/>
    <s v="Taiwan"/>
    <s v="sales@goodway.com.tw"/>
    <d v="2026-02-03T00:00:00"/>
    <d v="2026-02-06T00:00:00"/>
    <m/>
    <m/>
    <m/>
    <m/>
    <m/>
    <m/>
    <m/>
    <m/>
    <m/>
    <m/>
    <m/>
    <m/>
    <m/>
    <m/>
    <m/>
    <m/>
    <m/>
    <m/>
  </r>
  <r>
    <n v="3531800832664"/>
    <s v="Integrated Systems Europe"/>
    <s v="Barcelona"/>
    <s v="Google"/>
    <m/>
    <s v="2S500 "/>
    <n v="120"/>
    <m/>
    <m/>
    <m/>
    <m/>
    <m/>
    <s v="Gordon House Barrow Street_x000a_Dublin 4_x000a_Dublin D04 E5W5_x000a_Ireland"/>
    <s v="Dublin D04 E5W5"/>
    <x v="5"/>
    <s v="Ireland"/>
    <s v="press@google.com"/>
    <d v="2026-02-03T00:00:00"/>
    <d v="2026-02-06T00:00:00"/>
    <m/>
    <m/>
    <m/>
    <m/>
    <m/>
    <m/>
    <m/>
    <m/>
    <m/>
    <m/>
    <m/>
    <m/>
    <m/>
    <m/>
    <m/>
    <m/>
    <m/>
    <m/>
  </r>
  <r>
    <n v="61405255529"/>
    <s v="Integrated Systems Europe"/>
    <s v="Barcelona"/>
    <s v="GPA"/>
    <s v="thinkgpa.com/"/>
    <s v="2P700 "/>
    <n v="105"/>
    <m/>
    <m/>
    <m/>
    <m/>
    <m/>
    <s v="De Corridor 19_x000a_Breukelen_x000a_3621 ZA_x000a_Netherlands"/>
    <s v="Breukelen"/>
    <x v="2"/>
    <s v="Netherlands"/>
    <s v="_x000a_info@thinkgpa.com"/>
    <d v="2026-02-03T00:00:00"/>
    <d v="2026-02-06T00:00:00"/>
    <m/>
    <m/>
    <m/>
    <s v="circuit busy"/>
    <m/>
    <s v="Uploaded our request onto their web site, as phone number is not in service"/>
    <m/>
    <m/>
    <m/>
    <m/>
    <m/>
    <n v="0"/>
    <m/>
    <m/>
    <m/>
    <m/>
    <m/>
    <m/>
  </r>
  <r>
    <n v="886226591049"/>
    <s v="Integrated Systems Europe"/>
    <s v="Barcelona"/>
    <s v="GRAND DAGU CO., LTD"/>
    <s v="www.granddagu.com"/>
    <s v="7K820 "/>
    <n v="18"/>
    <m/>
    <m/>
    <m/>
    <m/>
    <m/>
    <s v="F8, No 118, Sec. 1 Neihu Rd._x000a_Tapei City_x000a_11493_x000a_Taiwan"/>
    <s v="Tapei City"/>
    <x v="0"/>
    <s v="Taiwan"/>
    <s v="sales@granddagu.com"/>
    <d v="2026-02-03T00:00:00"/>
    <d v="2026-02-06T00:00:00"/>
    <m/>
    <m/>
    <m/>
    <m/>
    <m/>
    <m/>
    <m/>
    <m/>
    <m/>
    <m/>
    <m/>
    <m/>
    <m/>
    <m/>
    <m/>
    <m/>
    <m/>
    <m/>
  </r>
  <r>
    <n v="16175669300"/>
    <s v="Integrated Systems Europe"/>
    <s v="Barcelona"/>
    <s v="Grandstream Networks"/>
    <s v="www.grandstream.com/"/>
    <s v="5F300 "/>
    <n v="132"/>
    <m/>
    <m/>
    <m/>
    <m/>
    <m/>
    <s v="126 Brookline Avenue_x000a_3rd Floor_x000a_Boston_x000a_Massachusetts 02215_x000a_United States"/>
    <s v="Massachusetts 02215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15143331772"/>
    <s v="Integrated Systems Europe"/>
    <s v="Barcelona"/>
    <s v="Grass Valley"/>
    <s v="www.grassvalley.com/"/>
    <s v="4Q900 "/>
    <n v="45"/>
    <m/>
    <m/>
    <m/>
    <m/>
    <m/>
    <s v="Bergschot 69,_x000a_Breda_x000a_4817 PA_x000a_Netherlands"/>
    <s v="Breda"/>
    <x v="2"/>
    <s v="Netherlands"/>
    <m/>
    <d v="2026-02-03T00:00:00"/>
    <d v="2026-02-06T00:00:00"/>
    <m/>
    <m/>
    <m/>
    <s v="av"/>
    <m/>
    <m/>
    <m/>
    <m/>
    <m/>
    <m/>
    <m/>
    <m/>
    <m/>
    <s v="circuit busy no other number avail"/>
    <m/>
    <m/>
    <m/>
    <s v="All circuits are busy now"/>
  </r>
  <r>
    <n v="441622754200"/>
    <s v="Integrated Systems Europe"/>
    <s v="Barcelona"/>
    <s v="Great Britain and Northern Ireland Pavilion"/>
    <s v="www.great.gov.uk/"/>
    <s v="5C460 "/>
    <n v="29.5"/>
    <m/>
    <m/>
    <m/>
    <m/>
    <m/>
    <s v="Maidstone Studios, Vinters Business Park, New Cut Road_x000a_Maidstone_x000a_Kent ME14 5NZ_x000a_United Kingdom"/>
    <s v="Kent ME14 5NZ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886227888529"/>
    <s v="Integrated Systems Europe"/>
    <s v="Barcelona"/>
    <s v="Great Hon. Enterprise Co., Ltd."/>
    <s v="www.greathon.com.tw"/>
    <s v="8E400 "/>
    <n v="18"/>
    <m/>
    <m/>
    <m/>
    <m/>
    <m/>
    <s v="10-6F, No. 21, Sec. 6, Chung Hsiao East Road 115_x000a_Taipei_x000a_115_x000a_TAIWAN"/>
    <s v="Taipei"/>
    <x v="0"/>
    <s v="Taiwan"/>
    <s v="greathon@greathon.com.tw"/>
    <d v="2026-02-03T00:00:00"/>
    <d v="2026-02-06T00:00:00"/>
    <m/>
    <m/>
    <m/>
    <m/>
    <m/>
    <m/>
    <m/>
    <m/>
    <m/>
    <m/>
    <m/>
    <m/>
    <m/>
    <m/>
    <m/>
    <m/>
    <m/>
    <m/>
  </r>
  <r>
    <n v="34934761551"/>
    <s v="Integrated Systems Europe"/>
    <s v="Barcelona"/>
    <s v="GRUP MEDIAPRO"/>
    <s v="www.mediapro.tv"/>
    <s v="4L900 "/>
    <n v="99"/>
    <m/>
    <m/>
    <m/>
    <m/>
    <m/>
    <s v="Av. Diagonal 177_x000a_Barcelona_x000a_Barcelona 08018_x000a_Spain"/>
    <s v="Barcelona 08018"/>
    <x v="9"/>
    <s v="Spain"/>
    <s v="INFo@mediapro.tv"/>
    <d v="2026-02-03T00:00:00"/>
    <d v="2026-02-06T00:00:00"/>
    <m/>
    <m/>
    <m/>
    <s v="nc"/>
    <m/>
    <s v="I was asked to e-mail them our request"/>
    <m/>
    <m/>
    <m/>
    <m/>
    <m/>
    <s v="call disconnected"/>
    <m/>
    <m/>
    <m/>
    <m/>
    <m/>
    <m/>
  </r>
  <r>
    <n v="8675586700050"/>
    <s v="Integrated Systems Europe"/>
    <s v="Barcelona"/>
    <s v="Gtek Electronics Inc"/>
    <s v="en.gtekled.cn/"/>
    <s v="4F700 "/>
    <n v="80"/>
    <m/>
    <m/>
    <m/>
    <m/>
    <m/>
    <s v="Building 3, NamTai Inno-Park, Guangming Avenue,_x000a_Guangming District_x000a_Shenzhen_x000a_Guangdong 518107_x000a_China"/>
    <s v="Guangdong 518107"/>
    <x v="0"/>
    <s v="China"/>
    <s v="info@gtekled.cn"/>
    <d v="2026-02-03T00:00:00"/>
    <d v="2026-02-06T00:00:00"/>
    <m/>
    <m/>
    <m/>
    <m/>
    <m/>
    <m/>
    <m/>
    <m/>
    <m/>
    <m/>
    <m/>
    <m/>
    <m/>
    <m/>
    <m/>
    <m/>
    <m/>
    <m/>
  </r>
  <r>
    <n v="862039378749"/>
    <s v="Integrated Systems Europe"/>
    <s v="Barcelona"/>
    <s v="Guangdong BaoLun Electronics Co, Ltd."/>
    <s v="www.itctech.com.cn"/>
    <s v="3A860 "/>
    <n v="45"/>
    <m/>
    <m/>
    <m/>
    <m/>
    <m/>
    <s v="No.56 Nanlidong Road Shiqi Panyu_x000a_Guangzhou_x000a_Guangdong 511450_x000a_China"/>
    <s v="Guangdong 511450"/>
    <x v="0"/>
    <s v="China"/>
    <s v="info@itc-pa.com.cn"/>
    <d v="2026-02-03T00:00:00"/>
    <d v="2026-02-06T00:00:00"/>
    <m/>
    <m/>
    <m/>
    <m/>
    <m/>
    <m/>
    <m/>
    <m/>
    <m/>
    <m/>
    <m/>
    <m/>
    <m/>
    <m/>
    <m/>
    <m/>
    <m/>
    <m/>
  </r>
  <r>
    <n v="8618613138057"/>
    <s v="Integrated Systems Europe"/>
    <s v="Barcelona"/>
    <s v="Guangdong HaiNa Audio Technology Equipment Factory"/>
    <s v="https://www.haina-intelligent.com/"/>
    <s v="8A100 "/>
    <n v="12"/>
    <m/>
    <m/>
    <m/>
    <m/>
    <m/>
    <s v="Enjiangbei Street (Warehouse)_x000a_Enping, Jiangmen City_x000a_Guangdong 529467_x000a_China"/>
    <s v="Guangdong 529467"/>
    <x v="0"/>
    <s v="China"/>
    <s v="ir@fjhaina.com"/>
    <d v="2026-02-03T00:00:00"/>
    <d v="2026-02-06T00:00:00"/>
    <m/>
    <m/>
    <m/>
    <m/>
    <m/>
    <m/>
    <m/>
    <m/>
    <m/>
    <m/>
    <m/>
    <m/>
    <m/>
    <m/>
    <m/>
    <m/>
    <m/>
    <m/>
  </r>
  <r>
    <n v="8618211482170"/>
    <s v="Integrated Systems Europe"/>
    <s v="Barcelona"/>
    <s v="GUANGDONG THE ONE STUDIO CO., LIMITED"/>
    <s v="www.theonestudio.com.cn/"/>
    <s v="6A550 "/>
    <n v="16"/>
    <m/>
    <m/>
    <m/>
    <m/>
    <m/>
    <s v="Building C8-2#, Wanyang Zhongchuang Town_x000a_High-tech District_x000a_Zhaoqing_x000a_Guangdong 526238_x000a_China"/>
    <s v="Guangdong 526238"/>
    <x v="0"/>
    <s v="China"/>
    <s v="sales5@theonestudio.com.cn"/>
    <d v="2026-02-03T00:00:00"/>
    <d v="2026-02-06T00:00:00"/>
    <m/>
    <m/>
    <m/>
    <m/>
    <m/>
    <m/>
    <m/>
    <m/>
    <m/>
    <m/>
    <m/>
    <m/>
    <m/>
    <m/>
    <m/>
    <m/>
    <m/>
    <m/>
  </r>
  <r>
    <n v="8615112642758"/>
    <s v="Integrated Systems Europe"/>
    <s v="Barcelona"/>
    <s v="GUANGSHU ELECTRICAL"/>
    <s v="www.panfore.com/"/>
    <n v="9.9999999999999997E+199"/>
    <n v="15"/>
    <m/>
    <m/>
    <m/>
    <m/>
    <m/>
    <s v="4/F, Bldg 3, ZhengqiangDa Technology Industrial Zone,No. 8,_x000a_Lianfeng New Road,AilingKan Village,Dalingshan Town_x000a_Dongguan_x000a_523820_x000a_China"/>
    <s v="Dongguan"/>
    <x v="0"/>
    <s v="China"/>
    <s v="sales08@panfore.com"/>
    <d v="2026-02-03T00:00:00"/>
    <d v="2026-02-06T00:00:00"/>
    <m/>
    <m/>
    <m/>
    <m/>
    <m/>
    <m/>
    <m/>
    <m/>
    <m/>
    <m/>
    <m/>
    <m/>
    <m/>
    <m/>
    <m/>
    <m/>
    <m/>
    <m/>
  </r>
  <r>
    <n v="8615390960418"/>
    <s v="Integrated Systems Europe"/>
    <s v="Barcelona"/>
    <s v="GUANGZHOU BLUEMOON STAGE LIGHT EQUIPMENT CO.,LTD."/>
    <s v="en.china-bluemoon.com"/>
    <s v="8F620 "/>
    <n v="9"/>
    <m/>
    <m/>
    <m/>
    <m/>
    <m/>
    <s v="No.1 South,North street,Longhu,Shijing,Baiyun District_x000a_Guangzhou City_x000a_510430_x000a_China"/>
    <s v="Guangzhou City"/>
    <x v="0"/>
    <s v="China"/>
    <s v="lighting@china-bluemoon.com"/>
    <d v="2026-02-03T00:00:00"/>
    <d v="2026-02-06T00:00:00"/>
    <m/>
    <m/>
    <m/>
    <m/>
    <m/>
    <m/>
    <m/>
    <m/>
    <m/>
    <m/>
    <m/>
    <m/>
    <m/>
    <m/>
    <m/>
    <m/>
    <m/>
    <m/>
  </r>
  <r>
    <n v="8613434121369"/>
    <s v="Integrated Systems Europe"/>
    <s v="Barcelona"/>
    <s v="Guangzhou Chiding Photoelectric Co., Ltd."/>
    <s v="www.djlight.net"/>
    <s v="8D260 ,8E260 "/>
    <n v="24"/>
    <m/>
    <m/>
    <m/>
    <m/>
    <m/>
    <s v="2nd floor, Building 1,Tangge ershe Industrial Park ,_x000a_shijing St_x000a_Guangzhou_x000a_510450_x000a_China"/>
    <s v="Gu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2084992310"/>
    <s v="Integrated Systems Europe"/>
    <s v="Barcelona"/>
    <s v="Guangzhou Color Imagination LED Lighting Limited"/>
    <s v="www.color-imagination.com"/>
    <s v="6C350 "/>
    <n v="25"/>
    <m/>
    <m/>
    <m/>
    <m/>
    <m/>
    <s v="F1-5, Block 3, No.95, Guangzhu Rd_x000a_Lanhe Town, Nanshan District_x000a_Guangzhou_x000a_Guangdong 511466_x000a_China"/>
    <s v="Guangdong 511466"/>
    <x v="0"/>
    <s v="China"/>
    <s v=" info@color-imagination.com"/>
    <d v="2026-02-03T00:00:00"/>
    <d v="2026-02-06T00:00:00"/>
    <m/>
    <m/>
    <m/>
    <m/>
    <m/>
    <m/>
    <m/>
    <m/>
    <m/>
    <m/>
    <m/>
    <m/>
    <m/>
    <m/>
    <m/>
    <m/>
    <m/>
    <m/>
  </r>
  <r>
    <n v="862036751499"/>
    <s v="Integrated Systems Europe"/>
    <s v="Barcelona"/>
    <s v="Guangzhou Dolsi Audio Equipment Co. Ltd"/>
    <s v="www.dolsiaudio.com"/>
    <s v="5Q190 "/>
    <n v="18"/>
    <m/>
    <m/>
    <m/>
    <m/>
    <m/>
    <s v="106 Building N.1,N. 9 Street 1_x000a_Industry Road,Lianhu Village, Shatou Street_x000a_Guangzhou_x000a_-511490_x000a_China"/>
    <s v="Guangzhou"/>
    <x v="0"/>
    <s v="China"/>
    <s v="dolsiaudio@dolsiaudio.com"/>
    <d v="2026-02-03T00:00:00"/>
    <d v="2026-02-06T00:00:00"/>
    <m/>
    <m/>
    <m/>
    <m/>
    <m/>
    <m/>
    <m/>
    <m/>
    <m/>
    <m/>
    <m/>
    <m/>
    <m/>
    <m/>
    <m/>
    <m/>
    <m/>
    <m/>
  </r>
  <r>
    <n v="8613342850633"/>
    <s v="Integrated Systems Europe"/>
    <s v="Barcelona"/>
    <s v="Guangzhou FTD Audio Electronics Limited"/>
    <s v="www.ftdaudio.com/"/>
    <s v="5R280 "/>
    <n v="18"/>
    <m/>
    <m/>
    <m/>
    <m/>
    <m/>
    <s v="3&amp;4th floor, Building 1st, No. 4 Shilian Rd,_x000a_Shilou District, Panyu_x000a_Guangzhou_x000a_Guangdong 511447_x000a_China"/>
    <s v="Guangdong 511447"/>
    <x v="0"/>
    <s v="China"/>
    <s v="info@ftdaudio.com"/>
    <d v="2026-02-03T00:00:00"/>
    <d v="2026-02-06T00:00:00"/>
    <m/>
    <m/>
    <m/>
    <m/>
    <m/>
    <m/>
    <m/>
    <m/>
    <m/>
    <m/>
    <m/>
    <m/>
    <m/>
    <m/>
    <m/>
    <m/>
    <m/>
    <m/>
  </r>
  <r>
    <n v="8618998537373"/>
    <s v="Integrated Systems Europe"/>
    <s v="Barcelona"/>
    <s v="GuangZhou Harmonic Electronic Co., Ltd."/>
    <s v="www.kateluo.net"/>
    <s v="7N100 "/>
    <n v="28"/>
    <m/>
    <m/>
    <m/>
    <m/>
    <m/>
    <s v="A5-2 Area Two, Enping  Industrial Park,_x000a_Enping_x000a_529400_x000a_China"/>
    <s v="Enping"/>
    <x v="0"/>
    <s v="China"/>
    <s v="soigne@kateluo.net"/>
    <d v="2026-02-03T00:00:00"/>
    <d v="2026-02-06T00:00:00"/>
    <m/>
    <m/>
    <m/>
    <m/>
    <m/>
    <m/>
    <m/>
    <m/>
    <m/>
    <m/>
    <m/>
    <m/>
    <m/>
    <m/>
    <m/>
    <m/>
    <m/>
    <m/>
  </r>
  <r>
    <n v="8613268132605"/>
    <s v="Integrated Systems Europe"/>
    <s v="Barcelona"/>
    <s v="Guangzhou Hongcheng Stage Lighting Co.,LTD."/>
    <s v="www.hcstagelighting.com"/>
    <s v="6A950 "/>
    <n v="12"/>
    <m/>
    <m/>
    <m/>
    <m/>
    <m/>
    <s v="3rd Floor, Building M, Tongchuang Tech Park, Longhu_x000a_Baiyun Dist_x000a_Guangzhou City_x000a_Guangdong 510620_x000a_China"/>
    <s v="Guangdong 510620"/>
    <x v="0"/>
    <s v="China"/>
    <s v="info@hcstagelighting.com"/>
    <d v="2026-02-03T00:00:00"/>
    <d v="2026-02-06T00:00:00"/>
    <m/>
    <m/>
    <m/>
    <m/>
    <m/>
    <m/>
    <m/>
    <m/>
    <m/>
    <m/>
    <m/>
    <m/>
    <m/>
    <m/>
    <m/>
    <m/>
    <m/>
    <m/>
  </r>
  <r>
    <n v="862066378838"/>
    <s v="Integrated Systems Europe"/>
    <s v="Barcelona"/>
    <s v="Guangzhou Huiliheng Electronic Technology Co., Ltd."/>
    <s v="www.yt-hy.com"/>
    <s v="8C280 "/>
    <n v="12"/>
    <m/>
    <m/>
    <m/>
    <m/>
    <m/>
    <s v="No.10 YongXingQiPei Street, Taihe Town, Baiyun District_x000a_Guangzhou City_x000a_Guangdong 510000_x000a_China"/>
    <s v="Guangdong 510000"/>
    <x v="0"/>
    <s v="China"/>
    <s v="export@yt-hy.com"/>
    <d v="2026-02-03T00:00:00"/>
    <d v="2026-02-06T00:00:00"/>
    <m/>
    <m/>
    <m/>
    <m/>
    <m/>
    <m/>
    <m/>
    <m/>
    <m/>
    <m/>
    <m/>
    <m/>
    <m/>
    <m/>
    <m/>
    <m/>
    <m/>
    <m/>
  </r>
  <r>
    <n v="8618676881718"/>
    <s v="Integrated Systems Europe"/>
    <s v="Barcelona"/>
    <s v="Guangzhou ILightings Equipment Co.,Ltd"/>
    <s v="www.ilightings.com.cn/"/>
    <s v="8E800 "/>
    <n v="18"/>
    <m/>
    <m/>
    <m/>
    <m/>
    <m/>
    <s v="Room 201,No 632 Shibei Industry Road_x000a_Dawei Village, Dashi Street, Panyu District_x000a_Guangzhou_x000a_Guangdong 511430_x000a_China"/>
    <s v="Guangdong 511430"/>
    <x v="0"/>
    <s v="China"/>
    <s v="shrek@ilightings.com.cn"/>
    <d v="2026-02-03T00:00:00"/>
    <d v="2026-02-06T00:00:00"/>
    <m/>
    <m/>
    <m/>
    <m/>
    <m/>
    <m/>
    <m/>
    <m/>
    <m/>
    <m/>
    <m/>
    <m/>
    <m/>
    <m/>
    <m/>
    <m/>
    <m/>
    <m/>
  </r>
  <r>
    <n v="862036278636"/>
    <s v="Integrated Systems Europe"/>
    <s v="Barcelona"/>
    <s v="Guangzhou KingBird Lighting Equipment Co., Ltd."/>
    <s v="www.kb-lights.net"/>
    <s v="8H800 "/>
    <n v="12"/>
    <m/>
    <m/>
    <m/>
    <m/>
    <m/>
    <s v="Building B8, 3rd Industrial Park,_x000a_63# zhuGang Lu, Baiyun district_x000a_Guangzhou_x000a_Guangdong 510000_x000a_China"/>
    <s v="Guangdong 510000"/>
    <x v="0"/>
    <s v="China"/>
    <s v="fionahuang@kb-lights.net"/>
    <d v="2026-02-03T00:00:00"/>
    <d v="2026-02-06T00:00:00"/>
    <m/>
    <m/>
    <m/>
    <m/>
    <m/>
    <m/>
    <m/>
    <m/>
    <m/>
    <m/>
    <m/>
    <m/>
    <m/>
    <m/>
    <m/>
    <m/>
    <m/>
    <m/>
  </r>
  <r>
    <n v="8602039147800"/>
    <s v="Integrated Systems Europe"/>
    <s v="Barcelona"/>
    <s v="Guangzhou Sinojoint Electronics Co.,Ltd."/>
    <s v="www.sinojoint.com.cn"/>
    <s v="7L800 "/>
    <n v="20"/>
    <m/>
    <m/>
    <m/>
    <m/>
    <m/>
    <s v="No 291 Weijian Industrial Park Shiyu Roan Dong Yong Town_x000a_Nanshan_x000a_Guangzhou_x000a_Guangdong 511475_x000a_China"/>
    <s v="Guangdong 511475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392122369"/>
    <s v="Integrated Systems Europe"/>
    <s v="Barcelona"/>
    <s v="Guangzhou Yuing (popular)Stage Lighting Equipment Co., Ltd"/>
    <s v="www.pplstagelights.com"/>
    <s v="8G530 "/>
    <n v="15"/>
    <m/>
    <m/>
    <m/>
    <m/>
    <m/>
    <s v="NO 23 LanHua Street Dagang ,Shijing town,Baiyun zone_x000a_Guangzhou_x000a_Guangdong 510430_x000a_China"/>
    <s v="Guangdong 510430"/>
    <x v="0"/>
    <s v="China"/>
    <s v="info@ppllight.com"/>
    <d v="2026-02-03T00:00:00"/>
    <d v="2026-02-06T00:00:00"/>
    <m/>
    <m/>
    <m/>
    <m/>
    <m/>
    <m/>
    <m/>
    <m/>
    <m/>
    <m/>
    <m/>
    <m/>
    <m/>
    <m/>
    <m/>
    <m/>
    <m/>
    <m/>
  </r>
  <r>
    <n v="8615018419632"/>
    <s v="Integrated Systems Europe"/>
    <s v="Barcelona"/>
    <s v="Guangzhou ZSOUND Proaudio Technology Co., Ltd."/>
    <s v="www.zsoundpro.com"/>
    <s v="8D350 ,OAD1 ,OAD2 "/>
    <n v="80"/>
    <m/>
    <m/>
    <m/>
    <m/>
    <m/>
    <s v="No.33, Jiaoxin Road, Lanhe Town, Nansha District_x000a_Guangzhou_x000a_511480_x000a_China"/>
    <s v="Guangzhou"/>
    <x v="0"/>
    <s v="China"/>
    <s v="info@prozsound.com"/>
    <d v="2026-02-03T00:00:00"/>
    <d v="2026-02-06T00:00:00"/>
    <m/>
    <m/>
    <m/>
    <m/>
    <m/>
    <m/>
    <m/>
    <m/>
    <m/>
    <m/>
    <m/>
    <m/>
    <m/>
    <m/>
    <m/>
    <m/>
    <m/>
    <m/>
  </r>
  <r>
    <n v="492219859250"/>
    <s v="Integrated Systems Europe"/>
    <s v="Barcelona"/>
    <s v="GUDE"/>
    <s v="gude-systems.com/"/>
    <s v="2P550 "/>
    <n v="30"/>
    <m/>
    <m/>
    <m/>
    <m/>
    <m/>
    <s v="Von-der-Wettern-Str. 23_x000a_Cologne_x000a_51149_x000a_Germany"/>
    <s v="Cologne"/>
    <x v="4"/>
    <s v="Germany"/>
    <s v="info@gude-systems.com"/>
    <d v="2026-02-03T00:00:00"/>
    <d v="2026-02-06T00:00:00"/>
    <m/>
    <m/>
    <m/>
    <m/>
    <m/>
    <m/>
    <m/>
    <m/>
    <m/>
    <m/>
    <m/>
    <m/>
    <m/>
    <m/>
    <m/>
    <m/>
    <m/>
    <m/>
  </r>
  <r>
    <n v="495731755070"/>
    <s v="Integrated Systems Europe"/>
    <s v="Barcelona"/>
    <s v="HAGOR"/>
    <s v="hagor.net/"/>
    <s v="3Q300 "/>
    <n v="143"/>
    <m/>
    <m/>
    <m/>
    <m/>
    <m/>
    <s v="Oberbecksener Str. 97_x000a_Bad Oeynhausen_x000a_32547_x000a_Germany"/>
    <s v="Bad Oeynhausen"/>
    <x v="4"/>
    <s v="Germany"/>
    <s v="info@hagor.net"/>
    <d v="2026-02-03T00:00:00"/>
    <d v="2026-02-06T00:00:00"/>
    <m/>
    <m/>
    <m/>
    <m/>
    <m/>
    <m/>
    <m/>
    <m/>
    <m/>
    <m/>
    <m/>
    <m/>
    <m/>
    <m/>
    <m/>
    <m/>
    <m/>
    <m/>
  </r>
  <r>
    <n v="867507820688"/>
    <s v="Integrated Systems Europe"/>
    <s v="Barcelona"/>
    <s v="Haitian Electronic Technology Co., Ltd"/>
    <s v="www.htdz.com.cn/"/>
    <s v="7C900 "/>
    <n v="32"/>
    <m/>
    <m/>
    <m/>
    <m/>
    <m/>
    <s v="No.61, Dongfeng South Road, Encheng Sub-district_x000a_Enping City_x000a_Guangdong 529400_x000a_China"/>
    <s v="Guangdong 529400"/>
    <x v="0"/>
    <s v="China"/>
    <s v="htdz@htdz.com.cn "/>
    <d v="2026-02-03T00:00:00"/>
    <d v="2026-02-06T00:00:00"/>
    <m/>
    <m/>
    <m/>
    <m/>
    <m/>
    <m/>
    <m/>
    <m/>
    <m/>
    <m/>
    <m/>
    <m/>
    <m/>
    <m/>
    <m/>
    <m/>
    <m/>
    <m/>
  </r>
  <r>
    <n v="8615998593567"/>
    <s v="Integrated Systems Europe"/>
    <s v="Barcelona"/>
    <s v="HAITIAN XIANGYUN"/>
    <s v="www.myamix.com"/>
    <s v="8J840 "/>
    <n v="18"/>
    <m/>
    <m/>
    <m/>
    <m/>
    <m/>
    <s v="Room 814, Free Trade Building, Dalian Free Trade Zone_x000a_Dalian_x000a_Liaoning 116000_x000a_China"/>
    <s v="Liaoning 116000"/>
    <x v="0"/>
    <s v="China"/>
    <s v="coean@myamix.com"/>
    <d v="2026-02-03T00:00:00"/>
    <d v="2026-02-06T00:00:00"/>
    <m/>
    <m/>
    <m/>
    <m/>
    <m/>
    <m/>
    <m/>
    <m/>
    <m/>
    <m/>
    <m/>
    <m/>
    <m/>
    <m/>
    <m/>
    <m/>
    <m/>
    <m/>
  </r>
  <r>
    <n v="15143345445"/>
    <s v="Integrated Systems Europe"/>
    <s v="Barcelona"/>
    <s v="Haivision Systems Inc."/>
    <s v="www.haivision.com/"/>
    <s v="5L300 "/>
    <n v="80"/>
    <m/>
    <m/>
    <m/>
    <m/>
    <m/>
    <s v="2600 Bd Alfred Nobel_x000a_5th Floor_x000a_Montreal, Quebec_x000a_H4S 0A9_x000a_Canada"/>
    <s v="Montreal, Quebec"/>
    <x v="3"/>
    <s v="Canada"/>
    <s v="sales@haivision.com"/>
    <d v="2026-02-03T00:00:00"/>
    <d v="2026-02-06T00:00:00"/>
    <m/>
    <m/>
    <m/>
    <m/>
    <m/>
    <m/>
    <m/>
    <m/>
    <m/>
    <m/>
    <m/>
    <m/>
    <m/>
    <m/>
    <m/>
    <m/>
    <m/>
    <m/>
  </r>
  <r>
    <n v="8657163960333"/>
    <s v="Integrated Systems Europe"/>
    <s v="Barcelona"/>
    <s v="Hangzhou Risun Cable Co.,Ltd"/>
    <s v="www.risuncable.com"/>
    <s v="5R110 "/>
    <n v="8"/>
    <m/>
    <m/>
    <m/>
    <m/>
    <m/>
    <s v="118 Datang Road, Lin'an_x000a_Hangzhou_x000a_Zhejiang 311300_x000a_China"/>
    <s v="Zhejiang 311300"/>
    <x v="0"/>
    <s v="China"/>
    <s v="sales@risuncable.com"/>
    <d v="2026-02-03T00:00:00"/>
    <d v="2026-02-06T00:00:00"/>
    <m/>
    <m/>
    <m/>
    <m/>
    <m/>
    <m/>
    <m/>
    <m/>
    <m/>
    <m/>
    <m/>
    <m/>
    <m/>
    <m/>
    <m/>
    <m/>
    <m/>
    <m/>
  </r>
  <r>
    <n v="8657188517088"/>
    <s v="Integrated Systems Europe"/>
    <s v="Barcelona"/>
    <s v="Hangzhou Xianrui Digital Technology Co.,Ltd."/>
    <s v="www.cnxianrui.com"/>
    <s v="5A170 "/>
    <n v="9"/>
    <m/>
    <m/>
    <m/>
    <m/>
    <m/>
    <s v="Huanghu industry zone,Yuhang Districthangzhou City_x000a_Zhejiang_x000a_Zhejiang 311118_x000a_China"/>
    <s v="Zhejiang 311118"/>
    <x v="0"/>
    <s v="China"/>
    <s v="webmaster@timcee.com "/>
    <d v="2026-02-03T00:00:00"/>
    <d v="2026-02-06T00:00:00"/>
    <m/>
    <m/>
    <m/>
    <m/>
    <m/>
    <m/>
    <m/>
    <m/>
    <m/>
    <m/>
    <m/>
    <m/>
    <m/>
    <m/>
    <m/>
    <m/>
    <m/>
    <m/>
  </r>
  <r>
    <n v="85239983163"/>
    <s v="Integrated Systems Europe"/>
    <s v="Barcelona"/>
    <s v="Hanshin International Ltd"/>
    <s v="hanshingroup.com/"/>
    <s v="2T220 "/>
    <n v="21"/>
    <m/>
    <m/>
    <m/>
    <m/>
    <m/>
    <s v="502, 5/F, Fook Hong Industrial Building,_x000a_No.19 Sheung Yuet Road,  Kowloon Bay, Kowloon._x000a_Hong Kong_x000a_NA_x000a_China"/>
    <s v="Hong Kong"/>
    <x v="0"/>
    <s v="China"/>
    <s v="info@hanshingroup.com"/>
    <d v="2026-02-03T00:00:00"/>
    <d v="2026-02-06T00:00:00"/>
    <m/>
    <m/>
    <m/>
    <m/>
    <m/>
    <m/>
    <m/>
    <m/>
    <m/>
    <m/>
    <m/>
    <m/>
    <m/>
    <m/>
    <m/>
    <m/>
    <m/>
    <m/>
  </r>
  <r>
    <n v="8613951676849"/>
    <s v="Integrated Systems Europe"/>
    <s v="Barcelona"/>
    <s v="HANSONG TECHNOLOGY"/>
    <s v="https://www.hansong-china.com/"/>
    <s v="1B820 "/>
    <n v="49"/>
    <m/>
    <m/>
    <m/>
    <m/>
    <m/>
    <s v="8 Chengxin Avenue_x000a_Jiangning Economy and Technology Development Zone, Nanjing_x000a_Moling Subdistrict_x000a_211106_x000a_China"/>
    <s v="Moling Subdistrict"/>
    <x v="0"/>
    <s v="China"/>
    <s v="contact@hansong-china.com"/>
    <d v="2026-02-03T00:00:00"/>
    <d v="2026-02-06T00:00:00"/>
    <m/>
    <m/>
    <m/>
    <m/>
    <m/>
    <m/>
    <m/>
    <m/>
    <m/>
    <m/>
    <m/>
    <m/>
    <m/>
    <m/>
    <m/>
    <m/>
    <m/>
    <m/>
  </r>
  <r>
    <n v="8618520964936"/>
    <s v="Integrated Systems Europe"/>
    <s v="Barcelona"/>
    <s v="Harbingermate Technology Co., LTD"/>
    <s v="www.harbingermate.com"/>
    <s v="8G420 "/>
    <n v="12"/>
    <m/>
    <m/>
    <m/>
    <m/>
    <m/>
    <s v="No. 23, Lianglong West Street, Huashan Town, Huadu District_x000a_Guangzhou_x000a_Guangdong 510800_x000a_China"/>
    <s v="Guangdong 510800"/>
    <x v="0"/>
    <s v="China"/>
    <s v="Michelle@harbingermate.com"/>
    <d v="2026-02-03T00:00:00"/>
    <d v="2026-02-06T00:00:00"/>
    <m/>
    <m/>
    <m/>
    <m/>
    <m/>
    <m/>
    <m/>
    <m/>
    <m/>
    <m/>
    <m/>
    <m/>
    <m/>
    <m/>
    <m/>
    <m/>
    <m/>
    <m/>
  </r>
  <r>
    <n v="441707668135"/>
    <s v="Integrated Systems Europe"/>
    <s v="Barcelona"/>
    <s v="Harman International Industries"/>
    <s v="pro.harman.com/"/>
    <s v="3F300 ,6Q900 ,AUDIO DEMO ROOMS C2 "/>
    <n v="992"/>
    <m/>
    <m/>
    <m/>
    <m/>
    <m/>
    <s v="Westside Two, London Road_x000a_Hemel Hempstead_x000a_HP3 9TD_x000a_United Kingdom"/>
    <s v="Hemel Hempstead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441223203244"/>
    <s v="Integrated Systems Europe"/>
    <s v="Barcelona"/>
    <s v="Harman Luxury"/>
    <s v="www.jblsynthesis.com/"/>
    <s v="2F150 "/>
    <n v="180"/>
    <m/>
    <m/>
    <m/>
    <m/>
    <m/>
    <s v="The West Wing, Stirling House, Waterbeach_x000a_Cambridge_x000a_CB25 9PB_x000a_United Kingdom"/>
    <s v="Cambridge"/>
    <x v="5"/>
    <s v="UK"/>
    <m/>
    <d v="2026-02-03T00:00:00"/>
    <d v="2026-02-06T00:00:00"/>
    <m/>
    <m/>
    <s v="nc"/>
    <s v="answering machine"/>
    <m/>
    <m/>
    <m/>
    <m/>
    <m/>
    <m/>
    <m/>
    <m/>
    <m/>
    <m/>
    <m/>
    <m/>
    <m/>
    <m/>
  </r>
  <r>
    <n v="4971339008617"/>
    <s v="Integrated Systems Europe"/>
    <s v="Barcelona"/>
    <s v="Harmonic Design"/>
    <s v="www.harmonic-design.com/"/>
    <s v="7N390 "/>
    <n v="57"/>
    <m/>
    <m/>
    <m/>
    <m/>
    <m/>
    <s v="Rudolf-Diesel-Str. 11_x000a_Neckarwestheim Baden-Wurttemberg_x000a_74382_x000a_Germany"/>
    <s v="Neckarwestheim Baden-Wurttemberg"/>
    <x v="4"/>
    <s v="Germany"/>
    <s v="info@harmonic-design.com"/>
    <d v="2026-02-03T00:00:00"/>
    <d v="2026-02-06T00:00:00"/>
    <m/>
    <m/>
    <m/>
    <m/>
    <m/>
    <m/>
    <m/>
    <m/>
    <m/>
    <m/>
    <m/>
    <m/>
    <m/>
    <m/>
    <m/>
    <m/>
    <m/>
    <m/>
  </r>
  <r>
    <n v="88635399889"/>
    <s v="Integrated Systems Europe"/>
    <s v="Barcelona"/>
    <s v="Harvatek Corporation"/>
    <s v="www.harvatek.com/en/"/>
    <s v="4A130 "/>
    <n v="16"/>
    <m/>
    <m/>
    <m/>
    <m/>
    <m/>
    <s v="No. 18, Lane 522, Sec. 5, Chung Hwa Road_x000a_Hsinchu_x000a_30094_x000a_Taiwan"/>
    <s v="Hsinchu"/>
    <x v="0"/>
    <s v="Taiwan"/>
    <s v="sales@harvatek.com"/>
    <d v="2026-02-03T00:00:00"/>
    <d v="2026-02-06T00:00:00"/>
    <m/>
    <m/>
    <m/>
    <m/>
    <m/>
    <m/>
    <m/>
    <m/>
    <m/>
    <m/>
    <m/>
    <m/>
    <m/>
    <m/>
    <m/>
    <m/>
    <m/>
    <m/>
  </r>
  <r>
    <n v="4971711046920"/>
    <s v="Integrated Systems Europe"/>
    <s v="Barcelona"/>
    <s v="HB-Laserkomponenten GmbH"/>
    <s v="www.hb-laser.com/"/>
    <s v="4G420 "/>
    <n v="28"/>
    <m/>
    <m/>
    <m/>
    <m/>
    <m/>
    <s v="Heldenbergstrasse 26_x000a_Schwabisch Gmund_x000a_D-73529_x000a_Germany"/>
    <s v="Schwabisch Gmund"/>
    <x v="4"/>
    <s v="Germany"/>
    <s v="h_steybe@hb-laser.com"/>
    <d v="2026-02-03T00:00:00"/>
    <d v="2026-02-06T00:00:00"/>
    <m/>
    <m/>
    <m/>
    <m/>
    <m/>
    <m/>
    <m/>
    <m/>
    <m/>
    <m/>
    <m/>
    <m/>
    <m/>
    <m/>
    <m/>
    <m/>
    <m/>
    <m/>
  </r>
  <r>
    <n v="8613684909658"/>
    <s v="Integrated Systems Europe"/>
    <s v="Barcelona"/>
    <s v="HCTek"/>
    <s v="www.hctek.net.cn"/>
    <s v="2U510 "/>
    <n v="50"/>
    <m/>
    <m/>
    <m/>
    <m/>
    <m/>
    <s v="6/F, Block A, Building 1, Phase I, Intelligent Park, No 76_x000a_Baohe Avenue, Baolong Street, Longgang District, Shenzhen_x000a_Shenzhen_x000a_518000_x000a_China"/>
    <s v="Shenzhen"/>
    <x v="0"/>
    <s v="China"/>
    <s v="info@huake-tek.com"/>
    <d v="2026-02-03T00:00:00"/>
    <d v="2026-02-06T00:00:00"/>
    <m/>
    <m/>
    <m/>
    <m/>
    <m/>
    <m/>
    <m/>
    <m/>
    <m/>
    <m/>
    <m/>
    <m/>
    <m/>
    <m/>
    <m/>
    <m/>
    <m/>
    <m/>
  </r>
  <r>
    <n v="15036190337"/>
    <s v="Integrated Systems Europe"/>
    <s v="Barcelona"/>
    <s v="HDBaseT Alliance/ VALENS"/>
    <s v="hdbaset.org/"/>
    <s v="2M500 "/>
    <n v="119"/>
    <m/>
    <m/>
    <m/>
    <m/>
    <m/>
    <s v="3855 SW 153rd Drive_x000a_Beaverton_x000a_Oregon 97003_x000a_United States"/>
    <s v="Oregon 97003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862085521566"/>
    <s v="Integrated Systems Europe"/>
    <s v="Barcelona"/>
    <s v="HDL"/>
    <s v="www.hdlautomation.com/"/>
    <s v="2H100 "/>
    <n v="40"/>
    <m/>
    <m/>
    <m/>
    <m/>
    <m/>
    <s v="No.86 lianhua West Road.Shilou Town,Panyu District_x000a_Guangzhou_x000a_Guangdong 511447_x000a_China"/>
    <s v="Guangdong 511447"/>
    <x v="0"/>
    <s v="China"/>
    <s v="sales@hdlautomation.com"/>
    <d v="2026-02-03T00:00:00"/>
    <d v="2026-02-06T00:00:00"/>
    <m/>
    <m/>
    <m/>
    <m/>
    <m/>
    <m/>
    <m/>
    <m/>
    <m/>
    <m/>
    <m/>
    <m/>
    <m/>
    <m/>
    <m/>
    <m/>
    <m/>
    <m/>
  </r>
  <r>
    <n v="863128498889"/>
    <s v="Integrated Systems Europe"/>
    <s v="Barcelona"/>
    <s v="Hebei Huaige Hoisting Machinery Group Co.,Ltd."/>
    <s v="www.huaigegroup.com"/>
    <s v="8B530 "/>
    <n v="20"/>
    <m/>
    <m/>
    <m/>
    <m/>
    <m/>
    <s v="Huaige Industrial Park, Qingyuan County_x000a_BAODING City_x000a_Hebei Province 71100_x000a_China"/>
    <s v="Hebei Province 71100"/>
    <x v="0"/>
    <s v="China"/>
    <s v="info@huaigegroup.com"/>
    <d v="2026-02-03T00:00:00"/>
    <d v="2026-02-06T00:00:00"/>
    <m/>
    <m/>
    <m/>
    <m/>
    <m/>
    <m/>
    <m/>
    <m/>
    <m/>
    <m/>
    <m/>
    <m/>
    <m/>
    <m/>
    <m/>
    <m/>
    <m/>
    <m/>
  </r>
  <r>
    <n v="18444325930"/>
    <s v="Integrated Systems Europe"/>
    <s v="Barcelona"/>
    <s v="Heckler"/>
    <s v="HTTPS://hecklerdesign.com"/>
    <s v="1A350 "/>
    <n v="44"/>
    <m/>
    <m/>
    <m/>
    <m/>
    <m/>
    <s v="3515 S 28th St_x000a_Phoenix_x000a_Arizona 85040_x000a_United States"/>
    <s v="Arizona 85040"/>
    <x v="3"/>
    <s v="USA"/>
    <s v="service@hecklerdesign.com"/>
    <d v="2026-02-03T00:00:00"/>
    <d v="2026-02-06T00:00:00"/>
    <m/>
    <m/>
    <m/>
    <m/>
    <m/>
    <m/>
    <m/>
    <m/>
    <m/>
    <m/>
    <m/>
    <m/>
    <m/>
    <m/>
    <m/>
    <m/>
    <m/>
    <m/>
  </r>
  <r>
    <n v="862036751008"/>
    <s v="Integrated Systems Europe"/>
    <s v="Barcelona"/>
    <s v="Hengyuan Lighting"/>
    <s v="www.hylighting.com/en/"/>
    <s v="8G620 "/>
    <n v="24"/>
    <m/>
    <m/>
    <m/>
    <m/>
    <m/>
    <s v="No. 32 Xiusheng Road, Heting Village,_x000a_Renhe Town, Baiyun District_x000a_Guangzhou City_x000a_510800_x000a_China"/>
    <s v="Guangzhou City"/>
    <x v="0"/>
    <s v="China"/>
    <s v="133063635@qq.com"/>
    <d v="2026-02-03T00:00:00"/>
    <d v="2026-02-06T00:00:00"/>
    <m/>
    <m/>
    <m/>
    <m/>
    <m/>
    <m/>
    <m/>
    <m/>
    <m/>
    <m/>
    <m/>
    <m/>
    <m/>
    <m/>
    <m/>
    <m/>
    <m/>
    <m/>
  </r>
  <r>
    <n v="441215086666"/>
    <s v="Integrated Systems Europe"/>
    <s v="Barcelona"/>
    <s v="HH Audio"/>
    <s v="www.hhaudio.com"/>
    <s v="7M620 "/>
    <n v="49"/>
    <m/>
    <m/>
    <m/>
    <m/>
    <m/>
    <s v="Steelpark Road, Coombswood Business Park West_x000a_Halesowen_x000a_West Midlands B62 8HD_x000a_United Kingdom"/>
    <s v="West Midlands B62 8HD"/>
    <x v="5"/>
    <s v="UK"/>
    <m/>
    <d v="2026-02-03T00:00:00"/>
    <d v="2026-02-06T00:00:00"/>
    <m/>
    <m/>
    <m/>
    <s v="nc"/>
    <m/>
    <m/>
    <m/>
    <m/>
    <m/>
    <m/>
    <m/>
    <m/>
    <m/>
    <s v="just ringign no asnwer"/>
    <m/>
    <m/>
    <m/>
    <s v="just ringign no asnwer"/>
  </r>
  <r>
    <n v="8657427882999"/>
    <s v="Integrated Systems Europe"/>
    <s v="Barcelona"/>
    <s v="HiBrite Enterprises Ltd."/>
    <s v="www.hibriteaudio.com"/>
    <s v="7M190 "/>
    <n v="9"/>
    <m/>
    <m/>
    <m/>
    <m/>
    <m/>
    <s v="10F, 298 Zhongshan Xi Road_x000a_Ningbo_x000a_Zhejiang 315010_x000a_China"/>
    <s v="Zhejiang 315010"/>
    <x v="0"/>
    <s v="China"/>
    <s v="lisahu@hibrite.com"/>
    <d v="2026-02-03T00:00:00"/>
    <d v="2026-02-06T00:00:00"/>
    <m/>
    <m/>
    <m/>
    <m/>
    <m/>
    <m/>
    <m/>
    <m/>
    <m/>
    <m/>
    <m/>
    <m/>
    <m/>
    <m/>
    <m/>
    <m/>
    <m/>
    <m/>
  </r>
  <r>
    <n v="886226950078"/>
    <s v="Integrated Systems Europe"/>
    <s v="Barcelona"/>
    <s v="HIGH HIT"/>
    <s v="www.highhit.net/"/>
    <s v="8H510 "/>
    <n v="15"/>
    <m/>
    <m/>
    <m/>
    <m/>
    <m/>
    <s v="10F-1, No.29-1, Lane 169, Kangning Street, Xizhi Dist,_x000a_New Taipei City_x000a_22180_x000a_Taiwan"/>
    <s v="New Taipei City"/>
    <x v="0"/>
    <s v="Taiwan"/>
    <s v="groups@highhit.com.tw"/>
    <d v="2026-02-03T00:00:00"/>
    <d v="2026-02-06T00:00:00"/>
    <m/>
    <m/>
    <m/>
    <m/>
    <m/>
    <m/>
    <m/>
    <m/>
    <m/>
    <m/>
    <m/>
    <m/>
    <m/>
    <m/>
    <m/>
    <m/>
    <m/>
    <m/>
  </r>
  <r>
    <n v="972523591398"/>
    <s v="Integrated Systems Europe"/>
    <s v="Barcelona"/>
    <s v="High Sec Labs"/>
    <s v="www.highseclabs.com"/>
    <s v="5L600 "/>
    <n v="28"/>
    <m/>
    <m/>
    <m/>
    <m/>
    <m/>
    <s v="20 Alon HaTavor St_x000a_Caesarea_x000a_3079510_x000a_Israel"/>
    <s v="Caesarea"/>
    <x v="0"/>
    <s v="Israel"/>
    <m/>
    <d v="2026-02-03T00:00:00"/>
    <d v="2026-02-06T00:00:00"/>
    <m/>
    <m/>
    <m/>
    <m/>
    <m/>
    <m/>
    <m/>
    <m/>
    <m/>
    <m/>
    <m/>
    <m/>
    <m/>
    <m/>
    <m/>
    <m/>
    <m/>
    <m/>
  </r>
  <r>
    <n v="31455667706"/>
    <s v="Integrated Systems Europe"/>
    <s v="Barcelona"/>
    <s v="Highlite International"/>
    <s v="www.highlite.com/en/"/>
    <s v="6M500 ,6N900 "/>
    <n v="194"/>
    <m/>
    <m/>
    <m/>
    <m/>
    <m/>
    <s v="Vestastraat 2_x000a_Kerkrade_x000a_6468 EX_x000a_Netherlands"/>
    <s v="Kerkrade"/>
    <x v="2"/>
    <s v="Netherlands"/>
    <s v="export@highlite.com"/>
    <d v="2026-02-03T00:00:00"/>
    <d v="2026-02-06T00:00:00"/>
    <m/>
    <m/>
    <m/>
    <s v="ni"/>
    <m/>
    <s v="Nobody picked up the phone, so I've e-mailed them our request"/>
    <m/>
    <m/>
    <m/>
    <m/>
    <m/>
    <s v="we are not intersted"/>
    <m/>
    <m/>
    <m/>
    <m/>
    <m/>
    <m/>
  </r>
  <r>
    <n v="31235542770"/>
    <s v="Integrated Systems Europe"/>
    <s v="Barcelona"/>
    <s v="Hikvision"/>
    <s v="www.hikvision.com/europe/products/display-and-control/"/>
    <s v="3Q100 ,3R150 "/>
    <n v="300"/>
    <m/>
    <m/>
    <m/>
    <m/>
    <m/>
    <s v="Dirk Storklaan 3_x000a_Hoofddorp_x000a_2132 PX_x000a_Netherlands"/>
    <s v="Hoofddorp"/>
    <x v="2"/>
    <s v="Netherlands"/>
    <s v="prglobal@hikvision.com"/>
    <d v="2026-02-03T00:00:00"/>
    <d v="2026-02-06T00:00:00"/>
    <m/>
    <m/>
    <m/>
    <s v="nc"/>
    <m/>
    <s v="Nobody picked up the phone, so I've e-mailed them our request"/>
    <m/>
    <m/>
    <m/>
    <m/>
    <m/>
    <s v="just ringign no answr"/>
    <m/>
    <m/>
    <m/>
    <m/>
    <m/>
    <m/>
  </r>
  <r>
    <n v="8613266638838"/>
    <s v="Integrated Systems Europe"/>
    <s v="Barcelona"/>
    <s v="Hiled Display"/>
    <s v="www.hiledone.com"/>
    <s v="5H200 "/>
    <n v="60"/>
    <m/>
    <m/>
    <m/>
    <m/>
    <m/>
    <s v="Room 1103, Building T1, Hipark Technology Building,Shiyan_x000a_Baoan_x000a_Guangdong 518108_x000a_China"/>
    <s v="Guangdong 518108"/>
    <x v="0"/>
    <s v="China"/>
    <s v="sales@hiledone.com"/>
    <d v="2026-02-03T00:00:00"/>
    <d v="2026-02-06T00:00:00"/>
    <m/>
    <m/>
    <m/>
    <m/>
    <m/>
    <m/>
    <m/>
    <m/>
    <m/>
    <m/>
    <m/>
    <m/>
    <m/>
    <m/>
    <m/>
    <m/>
    <m/>
    <m/>
  </r>
  <r>
    <n v="442089051830"/>
    <s v="Integrated Systems Europe"/>
    <s v="Barcelona"/>
    <s v="HireHop Equipment Rental Software"/>
    <s v="www.hirehop.com/?src=ise"/>
    <s v="6C800 "/>
    <n v="20"/>
    <m/>
    <m/>
    <m/>
    <m/>
    <m/>
    <s v="London North Studios_x000a_The Ridgeway_x000a_London_x000a_Greater London NW7 1RP_x000a_United Kingdom"/>
    <s v="Greater London NW7 1RP"/>
    <x v="5"/>
    <s v="UK"/>
    <s v="_x000a_info@hirehop.com"/>
    <d v="2026-02-03T00:00:00"/>
    <d v="2026-02-06T00:00:00"/>
    <m/>
    <m/>
    <m/>
    <m/>
    <m/>
    <m/>
    <m/>
    <m/>
    <m/>
    <m/>
    <m/>
    <m/>
    <m/>
    <m/>
    <m/>
    <m/>
    <m/>
    <m/>
  </r>
  <r>
    <n v="8617854295715"/>
    <s v="Integrated Systems Europe"/>
    <s v="Barcelona"/>
    <s v="Hisense"/>
    <s v="www.hisense-b2b.com/"/>
    <s v="1E390 "/>
    <n v="160"/>
    <m/>
    <m/>
    <m/>
    <m/>
    <m/>
    <s v="NO.399 Songling Rd. ,Laoshan disctrict_x000a_Qingdao_x000a_266700_x000a_China"/>
    <s v="Qingdao"/>
    <x v="0"/>
    <s v="China"/>
    <s v="sales@hisense-b2b.com"/>
    <d v="2026-02-03T00:00:00"/>
    <d v="2026-02-06T00:00:00"/>
    <m/>
    <m/>
    <m/>
    <m/>
    <m/>
    <m/>
    <m/>
    <m/>
    <m/>
    <m/>
    <m/>
    <m/>
    <m/>
    <m/>
    <m/>
    <m/>
    <m/>
    <m/>
  </r>
  <r>
    <n v="447737013710"/>
    <s v="Integrated Systems Europe"/>
    <s v="Barcelona"/>
    <s v="HIVE"/>
    <s v="www.hive.run"/>
    <s v="5G700 "/>
    <n v="45"/>
    <m/>
    <m/>
    <m/>
    <m/>
    <m/>
    <s v="Unit 2, Riverside House, Sedgwick Lane,_x000a_Horsham_x000a_RH13 6QE_x000a_United Kingdom"/>
    <s v="Horsham"/>
    <x v="5"/>
    <s v="UK"/>
    <s v="info@hive.run"/>
    <d v="2026-02-03T00:00:00"/>
    <d v="2026-02-06T00:00:00"/>
    <m/>
    <m/>
    <m/>
    <s v="nc"/>
    <m/>
    <m/>
    <m/>
    <m/>
    <m/>
    <m/>
    <m/>
    <m/>
    <m/>
    <s v="answering machine"/>
    <m/>
    <m/>
    <m/>
    <s v="no one picked the call"/>
  </r>
  <r>
    <n v="4968519050"/>
    <s v="Integrated Systems Europe"/>
    <s v="Barcelona"/>
    <s v="HK Audio"/>
    <s v="hkaudio.com"/>
    <s v="7A190 "/>
    <n v="84"/>
    <m/>
    <m/>
    <m/>
    <m/>
    <m/>
    <s v="Tritschlerstrasse 3_x000a_St. Wendel_x000a_D - 66606_x000a_Germany"/>
    <s v="St. Wendel"/>
    <x v="4"/>
    <s v="Germany"/>
    <s v="cjordan@musicandsales.com"/>
    <d v="2026-02-03T00:00:00"/>
    <d v="2026-02-06T00:00:00"/>
    <m/>
    <m/>
    <m/>
    <m/>
    <m/>
    <m/>
    <m/>
    <m/>
    <m/>
    <m/>
    <m/>
    <m/>
    <m/>
    <m/>
    <m/>
    <m/>
    <m/>
    <m/>
  </r>
  <r>
    <n v="495452973310"/>
    <s v="Integrated Systems Europe"/>
    <s v="Barcelona"/>
    <s v="HOF"/>
    <s v="www.h-of.de/"/>
    <s v="6C500 "/>
    <n v="72"/>
    <m/>
    <m/>
    <m/>
    <m/>
    <m/>
    <s v="Brookstrasse 8_x000a_Mettingen_x000a_49497_x000a_Germany"/>
    <s v="Mettingen"/>
    <x v="4"/>
    <s v="Germany"/>
    <s v="sales@h-of.de"/>
    <d v="2026-02-03T00:00:00"/>
    <d v="2026-02-06T00:00:00"/>
    <m/>
    <m/>
    <m/>
    <m/>
    <m/>
    <m/>
    <m/>
    <m/>
    <m/>
    <m/>
    <m/>
    <m/>
    <m/>
    <m/>
    <m/>
    <m/>
    <m/>
    <m/>
  </r>
  <r>
    <n v="491621099930"/>
    <s v="Integrated Systems Europe"/>
    <s v="Barcelona"/>
    <s v="Hollyland"/>
    <s v="www.hollyland.com"/>
    <s v="5F800 "/>
    <n v="70"/>
    <m/>
    <m/>
    <m/>
    <m/>
    <m/>
    <s v="8F, 5D Building, Skyworth Innovation Valley, Tangtou Road,_x000a_Shiyan Street, Baoan District_x000a_Shenzhen_x000a_Guangdong 518108_x000a_China"/>
    <s v="Guangdong 518108"/>
    <x v="0"/>
    <s v="China"/>
    <s v="marketing@hollyland.com"/>
    <d v="2026-02-03T00:00:00"/>
    <d v="2026-02-06T00:00:00"/>
    <m/>
    <m/>
    <m/>
    <m/>
    <m/>
    <m/>
    <m/>
    <m/>
    <m/>
    <m/>
    <m/>
    <m/>
    <m/>
    <m/>
    <m/>
    <m/>
    <m/>
    <m/>
  </r>
  <r>
    <n v="49719134470"/>
    <s v="Integrated Systems Europe"/>
    <s v="Barcelona"/>
    <s v="Holzmedia"/>
    <s v="holzmedia.de"/>
    <s v="2Q205 "/>
    <n v="66"/>
    <m/>
    <m/>
    <m/>
    <m/>
    <m/>
    <s v="Rathausstr. 61_x000a_Burgstetten_x000a_D-71576_x000a_Germany"/>
    <s v="Burgstetten"/>
    <x v="4"/>
    <s v="Germany"/>
    <s v="info@holzmedia.de"/>
    <d v="2026-02-03T00:00:00"/>
    <d v="2026-02-06T00:00:00"/>
    <m/>
    <m/>
    <m/>
    <m/>
    <m/>
    <m/>
    <m/>
    <m/>
    <m/>
    <m/>
    <m/>
    <m/>
    <m/>
    <m/>
    <m/>
    <m/>
    <m/>
    <m/>
  </r>
  <r>
    <n v="8619926097484"/>
    <s v="Integrated Systems Europe"/>
    <s v="Barcelona"/>
    <s v="Hongzhuo Lighting"/>
    <s v="www.hongzhuolight.com"/>
    <s v="8C110 "/>
    <n v="16"/>
    <m/>
    <m/>
    <m/>
    <m/>
    <m/>
    <s v="No. 6 Tianbao Road, Donghuan Street, Panyu District_x000a_Guangzhou City_x000a_Guangdong 510000_x000a_China"/>
    <s v="Guangdong 510000"/>
    <x v="0"/>
    <s v="China"/>
    <s v="isadeng@hongzhuolight.com"/>
    <d v="2026-02-03T00:00:00"/>
    <d v="2026-02-06T00:00:00"/>
    <m/>
    <m/>
    <m/>
    <m/>
    <m/>
    <m/>
    <m/>
    <m/>
    <m/>
    <m/>
    <m/>
    <m/>
    <m/>
    <m/>
    <m/>
    <m/>
    <m/>
    <m/>
  </r>
  <r>
    <n v="33467274305"/>
    <s v="Integrated Systems Europe"/>
    <s v="Barcelona"/>
    <s v="HORTUS-TAG c/o Audio SUD"/>
    <s v="www.hortusaudio.eu"/>
    <s v="7H300 "/>
    <n v="50"/>
    <m/>
    <m/>
    <m/>
    <m/>
    <m/>
    <s v="529 Rue Favre de St. Castor_x000a_Montpeiller_x000a_34080_x000a_France"/>
    <s v="Montpeiller"/>
    <x v="1"/>
    <s v="France"/>
    <s v="export@hortusaudio.eu"/>
    <d v="2026-02-03T00:00:00"/>
    <d v="2026-02-06T00:00:00"/>
    <m/>
    <m/>
    <m/>
    <s v="nc"/>
    <m/>
    <m/>
    <m/>
    <s v="no one picked the call"/>
    <m/>
    <m/>
    <m/>
    <s v="just ringing no answer export@hortusaudio.eu"/>
    <m/>
    <m/>
    <s v="we are not interested"/>
    <m/>
    <m/>
    <m/>
  </r>
  <r>
    <n v="18003345144"/>
    <s v="Integrated Systems Europe"/>
    <s v="Barcelona"/>
    <s v="HP Poly"/>
    <s v="www.hp.com/us-en/solutions/poly.html"/>
    <s v="2P190 "/>
    <n v="150"/>
    <m/>
    <m/>
    <m/>
    <m/>
    <m/>
    <s v="1501 Page Mill Road_x000a_Palo Alto_x000a_California 94304_x000a_United States"/>
    <s v="California 94304"/>
    <x v="3"/>
    <s v="USA"/>
    <s v="contact@hp.com"/>
    <d v="2026-02-03T00:00:00"/>
    <d v="2026-02-06T00:00:00"/>
    <m/>
    <m/>
    <m/>
    <m/>
    <m/>
    <m/>
    <m/>
    <m/>
    <m/>
    <m/>
    <m/>
    <m/>
    <m/>
    <m/>
    <m/>
    <m/>
    <m/>
    <m/>
  </r>
  <r>
    <n v="8618566356686"/>
    <s v="Integrated Systems Europe"/>
    <s v="Barcelona"/>
    <s v="Hubei Sinyopto Co., Ltd."/>
    <s v="WWW.sinyopto.com"/>
    <s v="5P100 "/>
    <n v="36"/>
    <m/>
    <m/>
    <m/>
    <m/>
    <m/>
    <s v="GAOXIN FIVE ROAD,GEDIAN DEVELOPMENT ZONE,HUARONG DISTRICT_x000a_Ezhou_x000a_436032_x000a_China"/>
    <s v="E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792209660"/>
    <s v="Integrated Systems Europe"/>
    <s v="Barcelona"/>
    <s v="Huddly"/>
    <s v="www.huddly.com/"/>
    <s v="1C130 "/>
    <n v="112"/>
    <m/>
    <m/>
    <m/>
    <m/>
    <m/>
    <s v="Stortorvet 7_x000a_Oslo_x000a_0155_x000a_Norway"/>
    <s v="Oslo"/>
    <x v="0"/>
    <s v="Norway"/>
    <s v="info@huddly.com"/>
    <d v="2026-02-03T00:00:00"/>
    <d v="2026-02-06T00:00:00"/>
    <m/>
    <m/>
    <m/>
    <m/>
    <m/>
    <m/>
    <m/>
    <m/>
    <m/>
    <m/>
    <m/>
    <m/>
    <m/>
    <m/>
    <m/>
    <m/>
    <m/>
    <m/>
  </r>
  <r>
    <n v="46735066013"/>
    <s v="Integrated Systems Europe"/>
    <s v="Barcelona"/>
    <s v="Humly"/>
    <s v="www.humly.com/"/>
    <s v="2W300 "/>
    <n v="30"/>
    <m/>
    <m/>
    <m/>
    <m/>
    <m/>
    <s v="Sveavagen 124_x000a_Stockholm_x000a_11350_x000a_Sweden"/>
    <s v="Stockholm"/>
    <x v="2"/>
    <s v="Sweden"/>
    <s v="iNFo@humly.com"/>
    <d v="2026-02-03T00:00:00"/>
    <d v="2026-02-06T00:00:00"/>
    <m/>
    <m/>
    <m/>
    <s v="nc"/>
    <m/>
    <m/>
    <m/>
    <m/>
    <m/>
    <m/>
    <m/>
    <m/>
    <m/>
    <s v="answering machine"/>
    <m/>
    <m/>
    <m/>
    <s v="not connected"/>
  </r>
  <r>
    <n v="8673184539619"/>
    <s v="Integrated Systems Europe"/>
    <s v="Barcelona"/>
    <s v="Hunan YESTECH Optoelectronic CO.,LTD"/>
    <s v="www.yes-led.com"/>
    <s v="3R300 "/>
    <n v="304"/>
    <m/>
    <m/>
    <m/>
    <m/>
    <m/>
    <s v="No.108 Qingzhuhu Rd, Kaifu District,_x000a_Changsha_x000a_Hunan 410000_x000a_China"/>
    <s v="Hunan 410000"/>
    <x v="0"/>
    <s v="China"/>
    <s v="yestech@yes-led.com"/>
    <d v="2026-02-03T00:00:00"/>
    <d v="2026-02-06T00:00:00"/>
    <m/>
    <m/>
    <m/>
    <m/>
    <m/>
    <m/>
    <m/>
    <m/>
    <m/>
    <m/>
    <m/>
    <m/>
    <m/>
    <m/>
    <m/>
    <m/>
    <m/>
    <m/>
  </r>
  <r>
    <n v="8613902306330"/>
    <s v="Integrated Systems Europe"/>
    <s v="Barcelona"/>
    <s v="HX ProLighting"/>
    <s v="www.hxprolighting.com"/>
    <s v="8F900 "/>
    <n v="24"/>
    <m/>
    <m/>
    <m/>
    <m/>
    <m/>
    <s v="6 Floor, No. 21 Da Tou Gang Road_x000a_Lishui Town, Nanhai District_x000a_Foshan_x000a_Guangdong 528244_x000a_China"/>
    <s v="Guangdong 528244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7492619947"/>
    <s v="Integrated Systems Europe"/>
    <s v="Barcelona"/>
    <s v="HYPERVSN"/>
    <s v="www.hypervsn.com"/>
    <s v="5J100 "/>
    <n v="55"/>
    <m/>
    <m/>
    <m/>
    <m/>
    <m/>
    <s v="Office A, The Makers Building, Nile street, London_x000a_London_x000a_N17RD_x000a_United Kingdom"/>
    <s v="London"/>
    <x v="5"/>
    <s v="UK"/>
    <s v="info@hypervsn.com"/>
    <d v="2026-02-03T00:00:00"/>
    <d v="2026-02-06T00:00:00"/>
    <m/>
    <m/>
    <m/>
    <m/>
    <m/>
    <m/>
    <m/>
    <m/>
    <m/>
    <m/>
    <m/>
    <m/>
    <m/>
    <m/>
    <m/>
    <m/>
    <m/>
    <m/>
  </r>
  <r>
    <n v="31505264993"/>
    <s v="Integrated Systems Europe"/>
    <s v="Barcelona"/>
    <s v="Hypex Electronics BV"/>
    <s v="www.hypex.nl"/>
    <s v="7G840 "/>
    <n v="24"/>
    <m/>
    <m/>
    <m/>
    <m/>
    <m/>
    <s v="Kattegat 8_x000a_Groningen_x000a_9723 JP_x000a_Netherlands"/>
    <s v="Groningen"/>
    <x v="2"/>
    <s v="Netherlands"/>
    <s v="sales@hypex.nl"/>
    <d v="2026-02-03T00:00:00"/>
    <d v="2026-02-06T00:00:00"/>
    <m/>
    <m/>
    <m/>
    <m/>
    <m/>
    <m/>
    <m/>
    <m/>
    <m/>
    <m/>
    <m/>
    <m/>
    <m/>
    <m/>
    <m/>
    <m/>
    <m/>
    <m/>
  </r>
  <r>
    <n v="3256313415"/>
    <s v="Integrated Systems Europe"/>
    <s v="Barcelona"/>
    <s v="i3CONNECT"/>
    <s v="i3-connect.com/"/>
    <s v="2U350 "/>
    <n v="80"/>
    <m/>
    <m/>
    <m/>
    <m/>
    <m/>
    <s v="Kleine Schaluinweg 7_x000a_Diest_x000a_3290_x000a_Belgium"/>
    <s v="Diest"/>
    <x v="2"/>
    <s v="Belgium"/>
    <s v="contact@i3-connect.com"/>
    <d v="2026-02-03T00:00:00"/>
    <d v="2026-02-06T00:00:00"/>
    <m/>
    <m/>
    <s v="nc"/>
    <s v="recep said no one avail just asked to send email contact@i3-connect.com"/>
    <m/>
    <m/>
    <m/>
    <m/>
    <m/>
    <m/>
    <m/>
    <m/>
    <m/>
    <m/>
    <m/>
    <m/>
    <m/>
    <m/>
  </r>
  <r>
    <n v="886226557588"/>
    <s v="Integrated Systems Europe"/>
    <s v="Barcelona"/>
    <s v="IBASE Technology Inc."/>
    <s v="www.ibase.com.tw"/>
    <s v="4N350 "/>
    <n v="48"/>
    <m/>
    <m/>
    <m/>
    <m/>
    <m/>
    <s v="Bldg. F, 15F-1, No. 3, Yuan Qu Street, Nangang_x000a_Taipei_x000a_11503_x000a_Taiwan"/>
    <s v="Taipei"/>
    <x v="0"/>
    <s v="Taiwan"/>
    <s v="sales@ibase.com.tw"/>
    <d v="2026-02-03T00:00:00"/>
    <d v="2026-02-06T00:00:00"/>
    <m/>
    <m/>
    <m/>
    <m/>
    <m/>
    <m/>
    <m/>
    <m/>
    <m/>
    <m/>
    <m/>
    <m/>
    <m/>
    <m/>
    <m/>
    <m/>
    <m/>
    <m/>
  </r>
  <r>
    <n v="496217709613"/>
    <s v="Integrated Systems Europe"/>
    <s v="Barcelona"/>
    <s v="ic audio GmbH"/>
    <s v="www.ic-audio.com"/>
    <s v="7G700 "/>
    <n v="50"/>
    <m/>
    <m/>
    <m/>
    <m/>
    <m/>
    <s v="Boehringerstrasse 14a_x000a_Mannheim_x000a_68307_x000a_Germany"/>
    <s v="Mannheim"/>
    <x v="4"/>
    <s v="Germany"/>
    <s v="info@ic-audio.com"/>
    <d v="2026-02-03T00:00:00"/>
    <d v="2026-02-06T00:00:00"/>
    <m/>
    <m/>
    <m/>
    <m/>
    <m/>
    <m/>
    <m/>
    <m/>
    <m/>
    <m/>
    <m/>
    <m/>
    <m/>
    <m/>
    <m/>
    <m/>
    <m/>
    <m/>
  </r>
  <r>
    <n v="8613901664169"/>
    <s v="Integrated Systems Europe"/>
    <s v="Barcelona"/>
    <s v="iDma.cc"/>
    <s v="idma.cc"/>
    <s v="1A400 "/>
    <n v="18"/>
    <m/>
    <m/>
    <m/>
    <m/>
    <m/>
    <s v="Room 102, Jiaoneng International Building,_x000a_Building 2, No. 79 Aona Road, Pudong New Area_x000a_Shanghai_x000a_200100_x000a_China"/>
    <s v="Shanghai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1204460404"/>
    <s v="Integrated Systems Europe"/>
    <s v="Barcelona"/>
    <s v="iiyama"/>
    <s v="www.iiyama.com"/>
    <s v="2S350 "/>
    <n v="180"/>
    <m/>
    <m/>
    <m/>
    <m/>
    <m/>
    <s v="Wijkermeerstraat 8_x000a_Hoofddorp_x000a_2131HA_x000a_Netherlands"/>
    <s v="Hoofddorp"/>
    <x v="2"/>
    <s v="Netherlands"/>
    <s v="info@iiyama.com"/>
    <d v="2026-02-03T00:00:00"/>
    <d v="2026-02-06T00:00:00"/>
    <m/>
    <m/>
    <m/>
    <s v="ni"/>
    <m/>
    <s v="They've got a stand builder for this event"/>
    <m/>
    <m/>
    <m/>
    <m/>
    <m/>
    <s v="not interested"/>
    <m/>
    <m/>
    <m/>
    <m/>
    <m/>
    <m/>
  </r>
  <r>
    <n v="8618002667516"/>
    <s v="Integrated Systems Europe"/>
    <s v="Barcelona"/>
    <s v="IKinor"/>
    <s v="www.ikinor-tech.com/"/>
    <s v="1B600 "/>
    <n v="35"/>
    <m/>
    <m/>
    <m/>
    <m/>
    <m/>
    <s v="Building C, Yubao technology park_x000a_Dongguan_x000a_Guangdong 523880_x000a_China"/>
    <s v="Guangdong 523880"/>
    <x v="0"/>
    <s v="China"/>
    <s v="Hello@Ikinor-Tech.com"/>
    <d v="2026-02-03T00:00:00"/>
    <d v="2026-02-06T00:00:00"/>
    <m/>
    <m/>
    <m/>
    <m/>
    <m/>
    <m/>
    <m/>
    <m/>
    <m/>
    <m/>
    <m/>
    <m/>
    <m/>
    <m/>
    <m/>
    <m/>
    <m/>
    <m/>
  </r>
  <r>
    <n v="441732359990"/>
    <s v="Integrated Systems Europe"/>
    <s v="Barcelona"/>
    <s v="Inavate"/>
    <s v="www.inavateonthenet.net/"/>
    <s v="3N800 "/>
    <n v="60"/>
    <m/>
    <m/>
    <m/>
    <m/>
    <m/>
    <s v="IML Group plc, Blair House, High street, Tonbridge_x000a_Tonbridge_x000a_Kent TN9 1BQ_x000a_United Kingdom"/>
    <s v="Kent TN9 1BQ"/>
    <x v="5"/>
    <s v="UK"/>
    <s v="paul.milligan@imlgroup.co.uk"/>
    <d v="2026-02-03T00:00:00"/>
    <d v="2026-02-06T00:00:00"/>
    <m/>
    <m/>
    <m/>
    <m/>
    <m/>
    <m/>
    <m/>
    <m/>
    <m/>
    <m/>
    <m/>
    <m/>
    <m/>
    <m/>
    <m/>
    <m/>
    <m/>
    <m/>
  </r>
  <r>
    <n v="442890610420"/>
    <s v="Integrated Systems Europe"/>
    <s v="Barcelona"/>
    <s v="InBroadcast"/>
    <s v="inbroadcast.com/"/>
    <s v="4G905 "/>
    <n v="12"/>
    <m/>
    <m/>
    <m/>
    <m/>
    <m/>
    <s v="3rd Floor, 7-11 Linenhall Street_x000a_Belfast_x000a_Antrim BT2 8AA_x000a_United Kingdom"/>
    <s v="Antrim BT2 8AA"/>
    <x v="5"/>
    <s v="UK"/>
    <s v="news@inbroadcast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INFiLED"/>
    <s v="www.infiled.com/"/>
    <s v="3B900 "/>
    <n v="280"/>
    <m/>
    <m/>
    <m/>
    <m/>
    <m/>
    <s v="Avinguda Diagonal, 361_x000a_Barcelona_x000a_08037_x000a_Spain"/>
    <s v="Barcelona"/>
    <x v="9"/>
    <s v="Spain"/>
    <s v="iNFo@infiled.com"/>
    <d v="2026-02-03T00:00:00"/>
    <d v="2026-02-06T00:00:00"/>
    <m/>
    <m/>
    <m/>
    <m/>
    <m/>
    <s v="No phone number available, so I've e-mailed them ourrequest"/>
    <m/>
    <m/>
    <m/>
    <m/>
    <m/>
    <m/>
    <m/>
    <m/>
    <m/>
    <m/>
    <m/>
    <m/>
  </r>
  <r>
    <n v="6597119648"/>
    <s v="Integrated Systems Europe"/>
    <s v="Barcelona"/>
    <s v="INFOBIT"/>
    <s v="www.infobitav.com/"/>
    <s v="8E500 "/>
    <n v="36"/>
    <m/>
    <m/>
    <m/>
    <m/>
    <m/>
    <s v="57 Ubi Avenue 1, #06-06 Ubi Center_x000a_Singapore_x000a_408936_x000a_Singapore"/>
    <s v="Singapore"/>
    <x v="0"/>
    <s v="Singapore"/>
    <s v="info@infobitav.com"/>
    <d v="2026-02-03T00:00:00"/>
    <d v="2026-02-06T00:00:00"/>
    <m/>
    <m/>
    <m/>
    <m/>
    <m/>
    <m/>
    <m/>
    <m/>
    <m/>
    <m/>
    <m/>
    <m/>
    <m/>
    <m/>
    <m/>
    <m/>
    <m/>
    <m/>
  </r>
  <r>
    <n v="497031730090"/>
    <s v="Integrated Systems Europe"/>
    <s v="Barcelona"/>
    <s v="innovaphone"/>
    <s v="www.innovaphone.com/"/>
    <s v="5A300 "/>
    <n v="49"/>
    <m/>
    <m/>
    <m/>
    <m/>
    <m/>
    <s v="Umberto-Nobile-Straße 15_x000a_Sindelfingen_x000a_Baden-Wurttemberg 71063_x000a_Germany"/>
    <s v="Baden-Wurttemberg 71063"/>
    <x v="4"/>
    <s v="Germany"/>
    <s v="info@innovaphone.com"/>
    <d v="2026-02-03T00:00:00"/>
    <d v="2026-02-06T00:00:00"/>
    <m/>
    <m/>
    <m/>
    <m/>
    <m/>
    <m/>
    <m/>
    <m/>
    <m/>
    <m/>
    <m/>
    <m/>
    <m/>
    <m/>
    <m/>
    <m/>
    <m/>
    <m/>
  </r>
  <r>
    <n v="14186513383"/>
    <s v="Integrated Systems Europe"/>
    <s v="Barcelona"/>
    <s v="INOGENI"/>
    <s v="www.inogeni.com"/>
    <s v="2W640 "/>
    <n v="40"/>
    <m/>
    <m/>
    <m/>
    <m/>
    <m/>
    <s v="1045 Wilfrid-Pelletier Avenue_x000a_Suite 101_x000a_Quebec City_x000a_Quebec G1W 0C6_x000a_Canada"/>
    <s v="Quebec G1W 0C6"/>
    <x v="3"/>
    <s v="Canada"/>
    <s v="sales@inogeni.com"/>
    <d v="2026-02-03T00:00:00"/>
    <d v="2026-02-06T00:00:00"/>
    <m/>
    <m/>
    <m/>
    <m/>
    <m/>
    <m/>
    <m/>
    <m/>
    <m/>
    <m/>
    <m/>
    <m/>
    <m/>
    <m/>
    <m/>
    <m/>
    <m/>
    <m/>
  </r>
  <r>
    <n v="8613697451702"/>
    <s v="Integrated Systems Europe"/>
    <s v="Barcelona"/>
    <s v="Insta360"/>
    <s v="www.insta360.com/"/>
    <s v="1G200 "/>
    <n v="48"/>
    <m/>
    <m/>
    <m/>
    <m/>
    <m/>
    <s v="1100 Xingye Road, Haiwang Community, Xi'an Street_x000a_Bao'an District_x000a_Shenzhen_x000a_Guangdong 518000_x000a_China"/>
    <s v="Guangdong 518000"/>
    <x v="0"/>
    <s v="China"/>
    <s v="sales@insta360.com"/>
    <d v="2026-02-03T00:00:00"/>
    <d v="2026-02-06T00:00:00"/>
    <m/>
    <m/>
    <m/>
    <m/>
    <m/>
    <m/>
    <m/>
    <m/>
    <m/>
    <m/>
    <m/>
    <m/>
    <m/>
    <m/>
    <m/>
    <m/>
    <m/>
    <m/>
  </r>
  <r>
    <n v="18003482486"/>
    <s v="Integrated Systems Europe"/>
    <s v="Barcelona"/>
    <s v="IntelliEvent"/>
    <s v="intellievent.com/"/>
    <s v="6G240 "/>
    <n v="20"/>
    <m/>
    <m/>
    <m/>
    <m/>
    <m/>
    <s v="560 Fremont St_x000a_Monterey_x000a_California 93940_x000a_United States"/>
    <s v="California 93940"/>
    <x v="3"/>
    <s v="USA"/>
    <s v="sales@intellievent.com"/>
    <d v="2026-02-03T00:00:00"/>
    <d v="2026-02-06T00:00:00"/>
    <m/>
    <m/>
    <m/>
    <m/>
    <m/>
    <m/>
    <m/>
    <m/>
    <m/>
    <m/>
    <m/>
    <m/>
    <m/>
    <m/>
    <m/>
    <m/>
    <m/>
    <m/>
  </r>
  <r>
    <n v="31202400232"/>
    <s v="Integrated Systems Europe"/>
    <s v="Barcelona"/>
    <s v="Intelligent Lecterns Systems B.V."/>
    <s v="www.intelligentlecterns.com"/>
    <s v="2R100 "/>
    <n v="27"/>
    <m/>
    <m/>
    <m/>
    <m/>
    <m/>
    <s v="Romestraat, 1_x000a_Assen_x000a_9403DT_x000a_Netherlands"/>
    <s v="Assen"/>
    <x v="2"/>
    <s v="Netherlands"/>
    <s v="info@intelligentlecterns.com"/>
    <d v="2026-02-03T00:00:00"/>
    <d v="2026-02-06T00:00:00"/>
    <m/>
    <m/>
    <m/>
    <m/>
    <m/>
    <m/>
    <m/>
    <m/>
    <m/>
    <m/>
    <m/>
    <m/>
    <m/>
    <m/>
    <m/>
    <m/>
    <m/>
    <m/>
  </r>
  <r>
    <n v="4930698094100"/>
    <s v="Integrated Systems Europe"/>
    <s v="Barcelona"/>
    <s v="Interactive Scape"/>
    <s v="www.interactive-scape.com/"/>
    <s v="2W620 "/>
    <n v="42"/>
    <m/>
    <m/>
    <m/>
    <m/>
    <m/>
    <s v="Wilhelmine-Gemberg-Weg 6_x000a_Berlin_x000a_Berlin 10179_x000a_Germany"/>
    <s v="Berlin 10179"/>
    <x v="4"/>
    <s v="Germany"/>
    <s v="contact@interactive-scape.com"/>
    <d v="2026-02-03T00:00:00"/>
    <d v="2026-02-06T00:00:00"/>
    <m/>
    <m/>
    <m/>
    <m/>
    <m/>
    <m/>
    <m/>
    <m/>
    <m/>
    <m/>
    <m/>
    <m/>
    <m/>
    <m/>
    <m/>
    <m/>
    <m/>
    <m/>
  </r>
  <r>
    <n v="33562243977"/>
    <s v="Integrated Systems Europe"/>
    <s v="Barcelona"/>
    <s v="Intuiface"/>
    <s v="www.intuiface.com"/>
    <s v="4M600 "/>
    <n v="25"/>
    <m/>
    <m/>
    <m/>
    <m/>
    <m/>
    <s v="2460 L’Occitane Regent Park II, Batiment 2_x000a_Labège_x000a_31670_x000a_France"/>
    <s v="Labège"/>
    <x v="1"/>
    <s v="France"/>
    <s v="sales@intuiface.com"/>
    <d v="2026-02-03T00:00:00"/>
    <d v="2026-02-06T00:00:00"/>
    <m/>
    <m/>
    <m/>
    <m/>
    <m/>
    <m/>
    <m/>
    <m/>
    <m/>
    <m/>
    <m/>
    <m/>
    <m/>
    <m/>
    <m/>
    <m/>
    <m/>
    <m/>
  </r>
  <r>
    <n v="886255508686"/>
    <s v="Integrated Systems Europe"/>
    <s v="Barcelona"/>
    <s v="IPEVO B.V."/>
    <s v="www.ipevo.com/"/>
    <s v="5H950 "/>
    <n v="9"/>
    <m/>
    <m/>
    <m/>
    <m/>
    <m/>
    <s v="1F., No. 348, Sec. 6, Nanjing E. Rd., Neihu District_x000a_Taipei City_x000a_114_x000a_TAIWAN"/>
    <s v="Taipei City"/>
    <x v="0"/>
    <s v="Taiwan"/>
    <s v="usasales@ipevo.com"/>
    <d v="2026-02-03T00:00:00"/>
    <d v="2026-02-06T00:00:00"/>
    <m/>
    <m/>
    <m/>
    <m/>
    <m/>
    <m/>
    <m/>
    <m/>
    <m/>
    <m/>
    <m/>
    <m/>
    <m/>
    <m/>
    <m/>
    <m/>
    <m/>
    <m/>
  </r>
  <r>
    <n v="8659138202660"/>
    <s v="Integrated Systems Europe"/>
    <s v="Barcelona"/>
    <s v="IQ"/>
    <s v="www.iqboard.net/"/>
    <s v="1G400 "/>
    <n v="70"/>
    <m/>
    <m/>
    <m/>
    <m/>
    <m/>
    <s v="6th Building, Pioneer Park I, No.3, Keji East Road_x000a_Shangjie Town_x000a_Fuzhou_x000a_Fujian 350000_x000a_China"/>
    <s v="Fujian 350000"/>
    <x v="0"/>
    <s v="China"/>
    <s v="sales@iqboard.net"/>
    <d v="2026-02-03T00:00:00"/>
    <d v="2026-02-06T00:00:00"/>
    <m/>
    <m/>
    <m/>
    <m/>
    <m/>
    <m/>
    <m/>
    <m/>
    <m/>
    <m/>
    <m/>
    <m/>
    <m/>
    <m/>
    <m/>
    <m/>
    <m/>
    <m/>
  </r>
  <r>
    <n v="14243226020"/>
    <s v="Integrated Systems Europe"/>
    <s v="Barcelona"/>
    <s v="Iris"/>
    <s v="tryiris.ai/"/>
    <m/>
    <m/>
    <m/>
    <m/>
    <m/>
    <m/>
    <m/>
    <s v="2261 Market Street STE 5122_x000a_San Francisco_x000a_94114_x000a_United States"/>
    <s v="San Francisco"/>
    <x v="3"/>
    <s v="USA"/>
    <s v="contact@tryiris.ai"/>
    <d v="2026-02-03T00:00:00"/>
    <d v="2026-02-06T00:00:00"/>
    <m/>
    <m/>
    <m/>
    <m/>
    <m/>
    <m/>
    <m/>
    <m/>
    <m/>
    <m/>
    <m/>
    <m/>
    <m/>
    <m/>
    <m/>
    <m/>
    <m/>
    <m/>
  </r>
  <r>
    <n v="441189542175"/>
    <s v="Integrated Systems Europe"/>
    <s v="Barcelona"/>
    <s v="ISCVE"/>
    <s v="iscve.org.uk/"/>
    <s v="CS208 "/>
    <n v="12"/>
    <m/>
    <m/>
    <m/>
    <m/>
    <m/>
    <s v="PO Box 3251_x000a_Gloucester_x000a_GL1 9FU_x000a_United Kingdom"/>
    <s v="Gloucester"/>
    <x v="5"/>
    <s v="UK"/>
    <s v="ros@iscve.org.uk, sarah@iscve.org.uk"/>
    <d v="2026-02-03T00:00:00"/>
    <d v="2026-02-06T00:00:00"/>
    <m/>
    <m/>
    <m/>
    <m/>
    <m/>
    <m/>
    <m/>
    <m/>
    <m/>
    <m/>
    <m/>
    <m/>
    <m/>
    <m/>
    <m/>
    <m/>
    <m/>
    <m/>
  </r>
  <r>
    <n v="34687025113"/>
    <s v="Integrated Systems Europe"/>
    <s v="Barcelona"/>
    <s v="ISINAC"/>
    <s v="www.isinac.com"/>
    <s v="7B900 "/>
    <n v="24"/>
    <m/>
    <m/>
    <m/>
    <m/>
    <m/>
    <s v="AVDA. RAMÓN NIETO, 125_x000a_Vigo_x000a_Pontevedra 36205_x000a_Spain"/>
    <s v="Pontevedra 36205"/>
    <x v="9"/>
    <s v="Spain"/>
    <s v="info@isinac.com"/>
    <d v="2026-02-03T00:00:00"/>
    <d v="2026-02-06T00:00:00"/>
    <m/>
    <m/>
    <m/>
    <m/>
    <m/>
    <m/>
    <m/>
    <m/>
    <m/>
    <m/>
    <m/>
    <m/>
    <m/>
    <m/>
    <m/>
    <m/>
    <m/>
    <m/>
  </r>
  <r>
    <n v="8657188842693"/>
    <s v="Integrated Systems Europe"/>
    <s v="Barcelona"/>
    <s v="iSmart Video"/>
    <s v="www.ismart-video.com/"/>
    <s v="2R200 "/>
    <n v="20"/>
    <m/>
    <m/>
    <m/>
    <m/>
    <m/>
    <s v="4F, Bldg. 4, 16# Xiyuan Yi Rd._x000a_Hangzhou_x000a_Zhejiang 310030_x000a_China"/>
    <s v="Zhejiang 310030"/>
    <x v="0"/>
    <s v="China"/>
    <s v="sales@ismart-video.com"/>
    <d v="2026-02-03T00:00:00"/>
    <d v="2026-02-06T00:00:00"/>
    <m/>
    <m/>
    <m/>
    <m/>
    <m/>
    <m/>
    <m/>
    <m/>
    <m/>
    <m/>
    <m/>
    <m/>
    <m/>
    <m/>
    <m/>
    <m/>
    <m/>
    <m/>
  </r>
  <r>
    <n v="8675586147786"/>
    <s v="Integrated Systems Europe"/>
    <s v="Barcelona"/>
    <s v="iSolution"/>
    <s v="www.ist.com.hk"/>
    <s v="1F880 "/>
    <n v="35"/>
    <m/>
    <m/>
    <m/>
    <m/>
    <m/>
    <s v="13th Floor, Bldg A, Tanglang Town Plaza West,_x000a_Liuxian Avenue, Nanshan District_x000a_Shenzhen_x000a_Guangdong 518055_x000a_China"/>
    <s v="Guangdong 518055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523729523"/>
    <s v="Integrated Systems Europe"/>
    <s v="Barcelona"/>
    <s v="Itemptech"/>
    <s v="www.itemptech.com"/>
    <s v="4C550 "/>
    <n v="24"/>
    <m/>
    <m/>
    <m/>
    <m/>
    <m/>
    <s v="7 Floor No. 2 building, No.11 Gemdale Viseen Inteligent_x000a_Park, Bao long 1st rd, Longgang district_x000a_Shenzhen_x000a_Guangdong 518116_x000a_China"/>
    <s v="Guangdong 518116"/>
    <x v="0"/>
    <s v="China"/>
    <s v="sales@itemptech.com"/>
    <d v="2026-02-03T00:00:00"/>
    <d v="2026-02-06T00:00:00"/>
    <m/>
    <m/>
    <m/>
    <m/>
    <m/>
    <m/>
    <m/>
    <m/>
    <m/>
    <m/>
    <m/>
    <m/>
    <m/>
    <m/>
    <m/>
    <m/>
    <m/>
    <m/>
  </r>
  <r>
    <n v="8613538240473"/>
    <s v="Integrated Systems Europe"/>
    <s v="Barcelona"/>
    <s v="IWORKHUB LIMITED"/>
    <s v="www.iworkhub.com"/>
    <s v="2C100 "/>
    <n v="36"/>
    <m/>
    <m/>
    <m/>
    <m/>
    <m/>
    <s v="Room D, 10/F., Tower A, Billion Centre 1_x000a_Wang Kwong Road, Kowloon Bay, Kowloon_x000a_Hong Kong_x000a_-_x000a_China"/>
    <s v="Hong Kong"/>
    <x v="0"/>
    <s v="China"/>
    <s v="info@iworkhub.com"/>
    <d v="2026-02-03T00:00:00"/>
    <d v="2026-02-06T00:00:00"/>
    <m/>
    <m/>
    <m/>
    <m/>
    <m/>
    <m/>
    <m/>
    <m/>
    <m/>
    <m/>
    <m/>
    <m/>
    <m/>
    <m/>
    <m/>
    <m/>
    <m/>
    <m/>
  </r>
  <r>
    <n v="31170986117"/>
    <s v="Integrated Systems Europe"/>
    <s v="Barcelona"/>
    <s v="j5create Europe"/>
    <s v="www.j5create.com"/>
    <s v="1C700 "/>
    <n v="30"/>
    <m/>
    <m/>
    <m/>
    <m/>
    <m/>
    <s v="Anthonetta Kuijlstraat 13_x000a_Rotterdam_x000a_3066 GS_x000a_Netherlands"/>
    <s v="Rotterdam"/>
    <x v="2"/>
    <s v="Netherlands"/>
    <s v="sales@j5create.com"/>
    <d v="2026-02-03T00:00:00"/>
    <d v="2026-02-06T00:00:00"/>
    <m/>
    <m/>
    <m/>
    <s v="av"/>
    <m/>
    <m/>
    <m/>
    <m/>
    <m/>
    <m/>
    <m/>
    <m/>
    <m/>
    <s v="number not answering"/>
    <m/>
    <m/>
    <m/>
    <n v="0"/>
  </r>
  <r>
    <n v="447799682912"/>
    <s v="Integrated Systems Europe"/>
    <s v="Barcelona"/>
    <s v="Jabra"/>
    <s v="www.jabra.com"/>
    <s v="2N500 "/>
    <n v="156"/>
    <m/>
    <m/>
    <m/>
    <m/>
    <m/>
    <s v="Lautrupbjerg 7_x000a_Ballerup_x000a_2750_x000a_Denmark"/>
    <s v="Ballerup"/>
    <x v="0"/>
    <s v="Denmark"/>
    <m/>
    <d v="2026-02-03T00:00:00"/>
    <d v="2026-02-06T00:00:00"/>
    <m/>
    <m/>
    <s v="nc"/>
    <s v="answering machine"/>
    <m/>
    <m/>
    <m/>
    <m/>
    <m/>
    <m/>
    <m/>
    <m/>
    <m/>
    <m/>
    <m/>
    <m/>
    <m/>
    <m/>
  </r>
  <r>
    <n v="862086164938"/>
    <s v="Integrated Systems Europe"/>
    <s v="Barcelona"/>
    <s v="JAV"/>
    <s v="www.chinajav.com"/>
    <s v="1E400 "/>
    <n v="30"/>
    <m/>
    <m/>
    <m/>
    <m/>
    <m/>
    <s v="No.32, Xixiu Road, Automobile industry city, Huadu District_x000a_Guangzhou_x000a_Guangdong 510800_x000a_China"/>
    <s v="Guangdong 5108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9730496170"/>
    <s v="Integrated Systems Europe"/>
    <s v="Barcelona"/>
    <s v="JB-Lighting"/>
    <s v="www.jb-lighting.de/"/>
    <s v="6C700 "/>
    <n v="63"/>
    <m/>
    <m/>
    <m/>
    <m/>
    <m/>
    <s v="Sallersteig 15_x000a_Blaustein_x000a_Baden-Wurttemberg 89134_x000a_Germany"/>
    <s v="Baden-Wurttemberg 89134"/>
    <x v="4"/>
    <s v="Germany"/>
    <s v="info@jb-lighting.de"/>
    <d v="2026-02-03T00:00:00"/>
    <d v="2026-02-06T00:00:00"/>
    <m/>
    <m/>
    <m/>
    <m/>
    <m/>
    <m/>
    <m/>
    <m/>
    <m/>
    <m/>
    <m/>
    <m/>
    <m/>
    <m/>
    <m/>
    <m/>
    <m/>
    <m/>
  </r>
  <r>
    <n v="8613823689739"/>
    <s v="Integrated Systems Europe"/>
    <s v="Barcelona"/>
    <s v="JCVISION"/>
    <s v="www.jcvision-display.com"/>
    <s v="1C950 "/>
    <n v="21"/>
    <m/>
    <m/>
    <m/>
    <m/>
    <m/>
    <s v="Longhua_x000a_Shenzhen_x000a_Guangdong 518000_x000a_China"/>
    <s v="Guangdong 518000"/>
    <x v="0"/>
    <s v="China"/>
    <s v="raymond.jiang@jcvision.co"/>
    <d v="2026-02-03T00:00:00"/>
    <d v="2026-02-06T00:00:00"/>
    <m/>
    <m/>
    <m/>
    <m/>
    <m/>
    <m/>
    <m/>
    <m/>
    <m/>
    <m/>
    <m/>
    <m/>
    <m/>
    <m/>
    <m/>
    <m/>
    <m/>
    <m/>
  </r>
  <r>
    <n v="19492203848"/>
    <s v="Integrated Systems Europe"/>
    <s v="Barcelona"/>
    <s v="Jetbuilt"/>
    <s v="www.jetbuilt.com"/>
    <s v="5B820 "/>
    <n v="30"/>
    <m/>
    <m/>
    <m/>
    <m/>
    <m/>
    <s v="120 Newport Center Drive_x000a_Newport Beach_x000a_California 92660_x000a_United States"/>
    <s v="California 92660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8618952015530"/>
    <s v="Integrated Systems Europe"/>
    <s v="Barcelona"/>
    <s v="Jiangsu Odin Electronic and Technology Co.,Ltd."/>
    <s v="www.odinedu.com"/>
    <s v="1C480 "/>
    <n v="24"/>
    <m/>
    <m/>
    <m/>
    <m/>
    <m/>
    <s v="Odin Software Park_x000a_12-9 Fengji Road,Yuhuatai District_x000a_Nanjing_x000a_Jiangsu 210000_x000a_China"/>
    <s v="Jiangsu 210000"/>
    <x v="0"/>
    <s v="China"/>
    <s v="wmb@njodin.com"/>
    <d v="2026-02-03T00:00:00"/>
    <d v="2026-02-06T00:00:00"/>
    <m/>
    <m/>
    <m/>
    <m/>
    <m/>
    <m/>
    <m/>
    <m/>
    <m/>
    <m/>
    <m/>
    <m/>
    <m/>
    <m/>
    <m/>
    <m/>
    <m/>
    <m/>
  </r>
  <r>
    <n v="8613758311477"/>
    <s v="Integrated Systems Europe"/>
    <s v="Barcelona"/>
    <s v="Jiaxing DIBEISI Electroacoustics Co.,Ltd."/>
    <s v="www.dbslb.com"/>
    <s v="2B880 "/>
    <n v="40"/>
    <m/>
    <m/>
    <m/>
    <m/>
    <m/>
    <s v="No.1515 Zhou'an Road, Economic Development Zone,_x000a_Jiaxing, Zhejiang_x000a_Jiaxing_x000a_314003_x000a_China"/>
    <s v="Jiaxing"/>
    <x v="0"/>
    <s v="China"/>
    <s v="irisgu@dbslb.com"/>
    <d v="2026-02-03T00:00:00"/>
    <d v="2026-02-06T00:00:00"/>
    <m/>
    <m/>
    <m/>
    <m/>
    <m/>
    <m/>
    <m/>
    <m/>
    <m/>
    <m/>
    <m/>
    <m/>
    <m/>
    <m/>
    <m/>
    <m/>
    <m/>
    <m/>
  </r>
  <r>
    <n v="8613527627882"/>
    <s v="Integrated Systems Europe"/>
    <s v="Barcelona"/>
    <s v="JieCheng"/>
    <s v="gzjcly.com"/>
    <s v="8G220 "/>
    <n v="24"/>
    <m/>
    <m/>
    <m/>
    <m/>
    <m/>
    <s v="No. 4 liqiu  Industry,rui xiang road, Huadu District_x000a_Guangzhou_x000a_Guangdong 510800_x000a_China"/>
    <s v="Guangdong 510800"/>
    <x v="0"/>
    <s v="China"/>
    <s v="mengna_85125@126.com"/>
    <d v="2026-02-03T00:00:00"/>
    <d v="2026-02-06T00:00:00"/>
    <m/>
    <m/>
    <m/>
    <m/>
    <m/>
    <m/>
    <m/>
    <m/>
    <m/>
    <m/>
    <m/>
    <m/>
    <m/>
    <m/>
    <m/>
    <m/>
    <m/>
    <m/>
  </r>
  <r>
    <n v="886286861328"/>
    <s v="Integrated Systems Europe"/>
    <s v="Barcelona"/>
    <s v="JIN KOU ENTERPRISE CO., LTD"/>
    <s v="Http://WWW.JINKOU.COM.TW"/>
    <s v="8D220 "/>
    <n v="12"/>
    <m/>
    <m/>
    <m/>
    <m/>
    <m/>
    <s v="NO. 13, LN. 114, TAISHUN ST., SHULIN DIST.,_x000a_NEW TAIPEI CITY_x000a_23874_x000a_Taiwan Region"/>
    <s v="NEW TAIPEI CITY"/>
    <x v="0"/>
    <s v="Taiwan"/>
    <s v="info@jinkou.com.tw"/>
    <d v="2026-02-03T00:00:00"/>
    <d v="2026-02-06T00:00:00"/>
    <m/>
    <m/>
    <m/>
    <m/>
    <m/>
    <m/>
    <m/>
    <m/>
    <m/>
    <m/>
    <m/>
    <m/>
    <m/>
    <m/>
    <m/>
    <m/>
    <m/>
    <m/>
  </r>
  <r>
    <n v="8615888000903"/>
    <s v="Integrated Systems Europe"/>
    <s v="Barcelona"/>
    <s v="JINGYI"/>
    <s v="www.jingyiaudio.com"/>
    <s v="6A150 "/>
    <n v="16"/>
    <m/>
    <m/>
    <m/>
    <m/>
    <m/>
    <s v="No 517 Maoyangshan Rd.,DAQI,BEILUN_x000a_NINGBO_x000a_315806_x000a_China"/>
    <s v="NINGBO"/>
    <x v="0"/>
    <s v="China"/>
    <s v="sales@jingyiaudio.com"/>
    <d v="2026-02-03T00:00:00"/>
    <d v="2026-02-06T00:00:00"/>
    <m/>
    <m/>
    <m/>
    <m/>
    <m/>
    <m/>
    <m/>
    <m/>
    <m/>
    <m/>
    <m/>
    <m/>
    <m/>
    <m/>
    <m/>
    <m/>
    <m/>
    <m/>
  </r>
  <r>
    <n v="16263800883"/>
    <s v="Integrated Systems Europe"/>
    <s v="Barcelona"/>
    <s v="JMAZ GROUP"/>
    <s v="jmazprofessional.com/"/>
    <s v="5M220 "/>
    <n v="32"/>
    <m/>
    <m/>
    <m/>
    <m/>
    <m/>
    <s v="2422 LEE AVE._x000a_SOUTH EL MONTE_x000a_California 91733_x000a_United States"/>
    <s v="California 91733"/>
    <x v="3"/>
    <s v="USA"/>
    <s v="info@jmazprofessional.com"/>
    <d v="2026-02-03T00:00:00"/>
    <d v="2026-02-06T00:00:00"/>
    <m/>
    <m/>
    <m/>
    <m/>
    <m/>
    <m/>
    <m/>
    <m/>
    <m/>
    <m/>
    <m/>
    <m/>
    <m/>
    <m/>
    <m/>
    <m/>
    <m/>
    <m/>
  </r>
  <r>
    <n v="82226471676"/>
    <s v="Integrated Systems Europe"/>
    <s v="Barcelona"/>
    <s v="JNM Display"/>
    <s v="www.jnmdisplay.com"/>
    <s v="5M660 "/>
    <n v="28"/>
    <m/>
    <m/>
    <m/>
    <m/>
    <m/>
    <s v="Gasan Digital 1-Ro, 119_x000a_B-607_x000a_Seoul_x000a_08589_x000a_Republic of Korea"/>
    <s v="Seoul"/>
    <x v="0"/>
    <s v="Korea"/>
    <s v="info@jnmdisplay.com"/>
    <d v="2026-02-03T00:00:00"/>
    <d v="2026-02-06T00:00:00"/>
    <m/>
    <m/>
    <m/>
    <m/>
    <m/>
    <m/>
    <m/>
    <m/>
    <m/>
    <m/>
    <m/>
    <m/>
    <m/>
    <m/>
    <m/>
    <m/>
    <m/>
    <m/>
  </r>
  <r>
    <n v="442036084435"/>
    <s v="Integrated Systems Europe"/>
    <s v="Barcelona"/>
    <s v="Joan Workplace"/>
    <s v="getjoan.com/"/>
    <s v="2L330 "/>
    <n v="28"/>
    <m/>
    <m/>
    <m/>
    <m/>
    <m/>
    <s v="Trzaska cesta 118_x000a_Ljubljana_x000a_SI-1000_x000a_Slovenia"/>
    <s v="Ljubljana"/>
    <x v="0"/>
    <s v="Slovenia"/>
    <s v="."/>
    <d v="2026-02-03T00:00:00"/>
    <d v="2026-02-06T00:00:00"/>
    <m/>
    <m/>
    <m/>
    <m/>
    <m/>
    <m/>
    <m/>
    <m/>
    <m/>
    <m/>
    <m/>
    <m/>
    <m/>
    <m/>
    <m/>
    <m/>
    <m/>
    <m/>
  </r>
  <r>
    <n v="862089626272"/>
    <s v="Integrated Systems Europe"/>
    <s v="Barcelona"/>
    <s v="Jolly Innovation Technology Co., Ltd"/>
    <s v="mountup.com"/>
    <s v="4N100 "/>
    <n v="24"/>
    <m/>
    <m/>
    <m/>
    <m/>
    <m/>
    <s v="803, 1st Building, #202 Wanbo 2 Road,_x000a_Nancun Town_x000a_Guangdong 510000_x000a_China"/>
    <s v="Guangdong 510000"/>
    <x v="0"/>
    <s v="China"/>
    <s v="cs@mountup.com"/>
    <d v="2026-02-03T00:00:00"/>
    <d v="2026-02-06T00:00:00"/>
    <m/>
    <m/>
    <m/>
    <m/>
    <m/>
    <m/>
    <m/>
    <m/>
    <m/>
    <m/>
    <m/>
    <m/>
    <m/>
    <m/>
    <m/>
    <m/>
    <m/>
    <m/>
  </r>
  <r>
    <n v="8618621838727"/>
    <s v="Integrated Systems Europe"/>
    <s v="Barcelona"/>
    <s v="Jomard"/>
    <s v="en.jomard.com"/>
    <s v="5K280 "/>
    <n v="40"/>
    <m/>
    <m/>
    <m/>
    <m/>
    <m/>
    <s v="Building 6,North Zone, Intelligent Terminal Pioneering Park_x000a_Yandu District_x000a_Yancheng City_x000a_Jiangsu 224761_x000a_China"/>
    <s v="Jiangsu 224761"/>
    <x v="0"/>
    <s v="China"/>
    <s v="info@jomard.com"/>
    <d v="2026-02-03T00:00:00"/>
    <d v="2026-02-06T00:00:00"/>
    <m/>
    <m/>
    <m/>
    <m/>
    <m/>
    <m/>
    <m/>
    <m/>
    <m/>
    <m/>
    <m/>
    <m/>
    <m/>
    <m/>
    <m/>
    <m/>
    <m/>
    <m/>
  </r>
  <r>
    <n v="18185397882"/>
    <s v="Integrated Systems Europe"/>
    <s v="Barcelona"/>
    <s v="JOSAWA"/>
    <s v="www.josawa.eu"/>
    <s v="5Q590 "/>
    <n v="21"/>
    <m/>
    <m/>
    <m/>
    <m/>
    <m/>
    <s v="6518 Old Wake Forest Road_x000a_STE A_x000a_Raleigh_x000a_27616_x000a_United States"/>
    <s v="Raleigh"/>
    <x v="3"/>
    <s v="USA"/>
    <s v="info@josawa.de"/>
    <d v="2026-02-03T00:00:00"/>
    <d v="2026-02-06T00:00:00"/>
    <m/>
    <m/>
    <m/>
    <m/>
    <m/>
    <m/>
    <m/>
    <m/>
    <m/>
    <m/>
    <m/>
    <m/>
    <m/>
    <m/>
    <m/>
    <m/>
    <m/>
    <m/>
  </r>
  <r>
    <n v="8615260605165"/>
    <s v="Integrated Systems Europe"/>
    <s v="Barcelona"/>
    <s v="Joyusing Technology Co.,Ltd"/>
    <s v="www.joyusing.com/"/>
    <s v="1B350 "/>
    <n v="16"/>
    <m/>
    <m/>
    <m/>
    <m/>
    <m/>
    <s v="Building D2,Intelligent Industrial Park, Cangshan Distric_x000a_Fuzhou_x000a_350028_x000a_China"/>
    <s v="Fuzhou"/>
    <x v="0"/>
    <s v="China"/>
    <s v="sales@joyusing.com"/>
    <d v="2026-02-03T00:00:00"/>
    <d v="2026-02-06T00:00:00"/>
    <m/>
    <m/>
    <m/>
    <m/>
    <m/>
    <m/>
    <m/>
    <m/>
    <m/>
    <m/>
    <m/>
    <m/>
    <m/>
    <m/>
    <m/>
    <m/>
    <m/>
    <m/>
  </r>
  <r>
    <n v="886424938803"/>
    <s v="Integrated Systems Europe"/>
    <s v="Barcelona"/>
    <s v="JTS PROFESSIONAL CO., LTD."/>
    <s v="www.jts.com.tw"/>
    <s v="7J480 "/>
    <n v="72"/>
    <m/>
    <m/>
    <m/>
    <m/>
    <m/>
    <s v="NO. 148, 9th Industry Road, Ta-Li Industrial Park_x000a_Taichung_x000a_4128_x000a_Taiwan"/>
    <s v="Taichung"/>
    <x v="0"/>
    <s v="Taiwan"/>
    <s v="jts@jts.com.tw"/>
    <d v="2026-02-03T00:00:00"/>
    <d v="2026-02-06T00:00:00"/>
    <m/>
    <m/>
    <m/>
    <m/>
    <m/>
    <m/>
    <m/>
    <m/>
    <m/>
    <m/>
    <m/>
    <m/>
    <m/>
    <m/>
    <m/>
    <m/>
    <m/>
    <m/>
  </r>
  <r>
    <n v="8613722131568"/>
    <s v="Integrated Systems Europe"/>
    <s v="Barcelona"/>
    <s v="JUMBOAUDIO"/>
    <s v="www.jumboaudio.com"/>
    <s v="8B200 "/>
    <n v="20"/>
    <m/>
    <m/>
    <m/>
    <m/>
    <m/>
    <s v="ROOM 2103 TUNG CHIU COMMERCIAL CENTRE 193_x000a_LOCKHART ROAD WAN CHAI HK_x000a_Hongkong_x000a_42345_x000a_China"/>
    <s v="Hongkong"/>
    <x v="0"/>
    <s v="China"/>
    <s v=" Jumboaudio@jumboaudio.com"/>
    <d v="2026-02-03T00:00:00"/>
    <d v="2026-02-06T00:00:00"/>
    <m/>
    <m/>
    <m/>
    <m/>
    <m/>
    <m/>
    <m/>
    <m/>
    <m/>
    <m/>
    <m/>
    <m/>
    <m/>
    <m/>
    <m/>
    <m/>
    <m/>
    <m/>
  </r>
  <r>
    <n v="15106751000"/>
    <s v="Integrated Systems Europe"/>
    <s v="Barcelona"/>
    <s v="Jupiter Systems"/>
    <s v="www.jupiter.com"/>
    <s v="3M600 "/>
    <n v="70"/>
    <m/>
    <m/>
    <m/>
    <m/>
    <m/>
    <s v="31015 Huntwood Avenue_x000a_Hayward_x000a_California 94544_x000a_United States"/>
    <s v="California 94544"/>
    <x v="3"/>
    <s v="USA"/>
    <s v="marketing@jupiter.com"/>
    <d v="2026-02-03T00:00:00"/>
    <d v="2026-02-06T00:00:00"/>
    <m/>
    <m/>
    <m/>
    <m/>
    <m/>
    <m/>
    <m/>
    <m/>
    <m/>
    <m/>
    <m/>
    <m/>
    <m/>
    <m/>
    <m/>
    <m/>
    <m/>
    <m/>
  </r>
  <r>
    <n v="8675523981883"/>
    <s v="Integrated Systems Europe"/>
    <s v="Barcelona"/>
    <s v="JWIPC"/>
    <s v="www.jwipc.com/"/>
    <s v="4D370 "/>
    <n v="48"/>
    <m/>
    <m/>
    <m/>
    <m/>
    <m/>
    <s v="13/F, Haisong Building B, Tairan 9th Rd, Futian District_x000a_Shenzhen_x000a_518000_x000a_China"/>
    <s v="Shenzhen"/>
    <x v="0"/>
    <s v="China"/>
    <s v="overseasales@jwele.com.cn"/>
    <d v="2026-02-03T00:00:00"/>
    <d v="2026-02-06T00:00:00"/>
    <m/>
    <m/>
    <m/>
    <m/>
    <m/>
    <m/>
    <m/>
    <m/>
    <m/>
    <m/>
    <m/>
    <m/>
    <m/>
    <m/>
    <m/>
    <m/>
    <m/>
    <m/>
  </r>
  <r>
    <n v="864008321900"/>
    <s v="Integrated Systems Europe"/>
    <s v="Barcelona"/>
    <s v="Kandao Technology"/>
    <s v="www.kandaovr.com"/>
    <s v="1B400 "/>
    <n v="20"/>
    <m/>
    <m/>
    <m/>
    <m/>
    <m/>
    <s v="2nd Floor, M7 West Block, Sino-Steel Building_x000a_Nanshan District_x000a_Shenzhen_x000a_Guangdong 518000_x000a_China"/>
    <s v="Guangdong 518000"/>
    <x v="0"/>
    <s v="China"/>
    <s v="marketing@kandaovr.com"/>
    <d v="2026-02-03T00:00:00"/>
    <d v="2026-02-06T00:00:00"/>
    <m/>
    <m/>
    <m/>
    <m/>
    <m/>
    <m/>
    <m/>
    <m/>
    <m/>
    <m/>
    <m/>
    <m/>
    <m/>
    <m/>
    <m/>
    <m/>
    <m/>
    <m/>
  </r>
  <r>
    <n v="867507112155"/>
    <s v="Integrated Systems Europe"/>
    <s v="Barcelona"/>
    <s v="KARSECT"/>
    <s v="www.karsect.com"/>
    <s v="8C100 "/>
    <n v="16"/>
    <m/>
    <m/>
    <m/>
    <m/>
    <m/>
    <s v="NO. F45-1, DISTRICT F, FOREIGN AND_x000a_PRIVATE CAPITAL INDUSTRIAL ZONE, ENPING_x000a_JIANGMEN_x000a_Guangdong 529400_x000a_China"/>
    <s v="Guangdong 529400"/>
    <x v="0"/>
    <s v="China"/>
    <s v="karsect@karsect.com"/>
    <d v="2026-02-03T00:00:00"/>
    <d v="2026-02-06T00:00:00"/>
    <m/>
    <m/>
    <m/>
    <m/>
    <m/>
    <m/>
    <m/>
    <m/>
    <m/>
    <m/>
    <m/>
    <m/>
    <m/>
    <m/>
    <m/>
    <m/>
    <m/>
    <m/>
  </r>
  <r>
    <n v="862154049988"/>
    <s v="Integrated Systems Europe"/>
    <s v="Barcelona"/>
    <s v="Keewin Display"/>
    <s v="www.keewindisplay.com"/>
    <s v="4H350 "/>
    <n v="63"/>
    <m/>
    <m/>
    <m/>
    <m/>
    <m/>
    <s v="Suite 1105, No. 22, Lane 118,_x000a_Zhong Jiang Road, Hai Liang Plaza_x000a_Shanghai_x000a_200062_x000a_China"/>
    <s v="Shanghai"/>
    <x v="0"/>
    <s v="China"/>
    <s v="export@keewin.com"/>
    <d v="2026-02-03T00:00:00"/>
    <d v="2026-02-06T00:00:00"/>
    <m/>
    <m/>
    <m/>
    <m/>
    <m/>
    <m/>
    <m/>
    <m/>
    <m/>
    <m/>
    <m/>
    <m/>
    <m/>
    <m/>
    <m/>
    <m/>
    <m/>
    <m/>
  </r>
  <r>
    <n v="8675529459442"/>
    <s v="Integrated Systems Europe"/>
    <s v="Barcelona"/>
    <s v="KENSENCE Technology Development Co., Ltd"/>
    <s v="www.kensence.net"/>
    <s v="5F550 "/>
    <n v="30"/>
    <m/>
    <m/>
    <m/>
    <m/>
    <m/>
    <s v="19-20F, No. 196, Tangtou Blvd, ShixinCommunity,_x000a_Shiyan Town, Baoan District_x000a_Shenzhen_x000a_Guangdong 518100_x000a_China"/>
    <s v="Guangdong 518100"/>
    <x v="0"/>
    <s v="China"/>
    <s v="willyu@kensence.com"/>
    <d v="2026-02-03T00:00:00"/>
    <d v="2026-02-06T00:00:00"/>
    <m/>
    <m/>
    <m/>
    <m/>
    <m/>
    <m/>
    <m/>
    <m/>
    <m/>
    <m/>
    <m/>
    <m/>
    <m/>
    <m/>
    <m/>
    <m/>
    <m/>
    <m/>
  </r>
  <r>
    <n v="8618200698239"/>
    <s v="Integrated Systems Europe"/>
    <s v="Barcelona"/>
    <s v="KET POWER AMPLIFIER"/>
    <s v="www.ketaudio.com"/>
    <s v="8E370 "/>
    <n v="20"/>
    <m/>
    <m/>
    <m/>
    <m/>
    <m/>
    <s v="Second floor, Sima Industrial Park_x000a_Jiangmen_x000a_529400_x000a_China"/>
    <s v="Jiangmen"/>
    <x v="0"/>
    <s v="China"/>
    <s v="anny@ketaudio.com"/>
    <d v="2026-02-03T00:00:00"/>
    <d v="2026-02-06T00:00:00"/>
    <m/>
    <m/>
    <m/>
    <m/>
    <m/>
    <m/>
    <m/>
    <m/>
    <m/>
    <m/>
    <m/>
    <m/>
    <m/>
    <m/>
    <m/>
    <m/>
    <m/>
    <m/>
  </r>
  <r>
    <n v="8618616709109"/>
    <s v="Integrated Systems Europe"/>
    <s v="Barcelona"/>
    <s v="Kiloview"/>
    <s v="www.kiloview.com/en/"/>
    <s v="4M800 "/>
    <n v="25"/>
    <m/>
    <m/>
    <m/>
    <m/>
    <m/>
    <s v="B4-106/109 JIAHUA INTELLIGENCE VALLEY INDUSTRIAL PARK_x000a_877 Huijin Road, Yuhua District_x000a_CHANGSHA_x000a_Hunan Province 410000_x000a_China"/>
    <s v="Hunan Province 410000"/>
    <x v="0"/>
    <s v="China"/>
    <s v="support@kiloview.com"/>
    <d v="2026-02-03T00:00:00"/>
    <d v="2026-02-06T00:00:00"/>
    <m/>
    <m/>
    <m/>
    <m/>
    <m/>
    <m/>
    <m/>
    <m/>
    <m/>
    <m/>
    <m/>
    <m/>
    <m/>
    <m/>
    <m/>
    <m/>
    <m/>
    <m/>
  </r>
  <r>
    <n v="8675529081727"/>
    <s v="Integrated Systems Europe"/>
    <s v="Barcelona"/>
    <s v="Kinglight"/>
    <s v="www.kinglight.com"/>
    <s v="3R500 "/>
    <n v="28"/>
    <m/>
    <m/>
    <m/>
    <m/>
    <m/>
    <s v="Bldg 4th, Dingfeng Industrial Park, Fuyong Sub-District_x000a_Shenzhen_x000a_Guangdong 518102_x000a_China"/>
    <s v="Guangdong 518102"/>
    <x v="0"/>
    <s v="China"/>
    <s v="sales@kinglight.com"/>
    <d v="2026-02-03T00:00:00"/>
    <d v="2026-02-06T00:00:00"/>
    <m/>
    <m/>
    <m/>
    <m/>
    <m/>
    <m/>
    <m/>
    <m/>
    <m/>
    <m/>
    <m/>
    <m/>
    <m/>
    <m/>
    <m/>
    <m/>
    <m/>
    <m/>
  </r>
  <r>
    <n v="49511959970"/>
    <s v="Integrated Systems Europe"/>
    <s v="Barcelona"/>
    <s v="Kling &amp; Freitag GmbH"/>
    <s v="www.kling-freitag.de/"/>
    <s v="7B100 "/>
    <n v="36"/>
    <m/>
    <m/>
    <m/>
    <m/>
    <m/>
    <s v="Wohlenbergstr. 5_x000a_Hannover_x000a_30179_x000a_Germany"/>
    <s v="Hannover"/>
    <x v="4"/>
    <s v="Germany"/>
    <s v="info@kling-freitag.de"/>
    <d v="2026-02-03T00:00:00"/>
    <d v="2026-02-06T00:00:00"/>
    <m/>
    <m/>
    <m/>
    <m/>
    <m/>
    <m/>
    <m/>
    <m/>
    <m/>
    <m/>
    <m/>
    <m/>
    <m/>
    <m/>
    <m/>
    <m/>
    <m/>
    <m/>
  </r>
  <r>
    <n v="493515019390"/>
    <s v="Integrated Systems Europe"/>
    <s v="Barcelona"/>
    <s v="Klippel GmbH"/>
    <s v="klippel.de/"/>
    <s v="8D400 "/>
    <n v="12"/>
    <m/>
    <m/>
    <m/>
    <m/>
    <m/>
    <s v="Mendelssohnallee 30_x000a_Dresden_x000a_01309_x000a_Germany"/>
    <s v="Dresden"/>
    <x v="4"/>
    <s v="Germany"/>
    <s v="info@klippel.de"/>
    <d v="2026-02-03T00:00:00"/>
    <d v="2026-02-06T00:00:00"/>
    <m/>
    <m/>
    <m/>
    <m/>
    <m/>
    <m/>
    <m/>
    <m/>
    <m/>
    <m/>
    <m/>
    <m/>
    <m/>
    <m/>
    <m/>
    <m/>
    <m/>
    <m/>
  </r>
  <r>
    <n v="4981063080"/>
    <s v="Integrated Systems Europe"/>
    <s v="Barcelona"/>
    <s v="Klotz AIS"/>
    <s v="www.klotz-ais.com"/>
    <n v="6.9999999999999995E+100"/>
    <n v="112"/>
    <m/>
    <m/>
    <m/>
    <m/>
    <m/>
    <s v="Johann-Sebastian-Bach-Str. 36_x000a_Vaterstetten (near Munich)_x000a_85591_x000a_Germany"/>
    <s v="Vaterstetten (near Munich)"/>
    <x v="4"/>
    <s v="Germany"/>
    <s v="info@klotz-ais.com"/>
    <d v="2026-02-03T00:00:00"/>
    <d v="2026-02-06T00:00:00"/>
    <m/>
    <m/>
    <m/>
    <m/>
    <m/>
    <m/>
    <m/>
    <m/>
    <m/>
    <m/>
    <m/>
    <m/>
    <m/>
    <m/>
    <m/>
    <m/>
    <m/>
    <m/>
  </r>
  <r>
    <n v="4792296770"/>
    <s v="Integrated Systems Europe"/>
    <s v="Barcelona"/>
    <s v="KLVR"/>
    <s v="klvr.no"/>
    <s v="5N900 "/>
    <n v="42"/>
    <m/>
    <m/>
    <m/>
    <m/>
    <m/>
    <s v="Lørenveien 68_x000a_Oslo_x000a_0585_x000a_Norway"/>
    <s v="Oslo"/>
    <x v="0"/>
    <s v="Norway"/>
    <s v="_x000a_stian@klvr.no"/>
    <d v="2026-02-03T00:00:00"/>
    <d v="2026-02-06T00:00:00"/>
    <m/>
    <m/>
    <m/>
    <s v="ni"/>
    <m/>
    <m/>
    <m/>
    <m/>
    <m/>
    <m/>
    <m/>
    <m/>
    <m/>
    <s v="we are not interested"/>
    <m/>
    <m/>
    <m/>
    <s v="answeing machine"/>
  </r>
  <r>
    <n v="3227758590"/>
    <s v="Integrated Systems Europe"/>
    <s v="Barcelona"/>
    <s v="KNX"/>
    <s v="www.knx.org/"/>
    <s v="2J300 "/>
    <n v="280"/>
    <m/>
    <m/>
    <m/>
    <m/>
    <m/>
    <s v="De Kleetlaan 5_x000a_bus 11_x000a_Diegem-Brussel_x000a_B - 1831_x000a_Belgium"/>
    <s v="Diegem-Brussel"/>
    <x v="2"/>
    <s v="Belgium"/>
    <s v="sales@knx.org"/>
    <d v="2026-02-03T00:00:00"/>
    <d v="2026-02-06T00:00:00"/>
    <m/>
    <m/>
    <m/>
    <m/>
    <m/>
    <m/>
    <m/>
    <m/>
    <m/>
    <m/>
    <m/>
    <m/>
    <m/>
    <m/>
    <m/>
    <m/>
    <m/>
    <m/>
  </r>
  <r>
    <n v="8675783603300"/>
    <s v="Integrated Systems Europe"/>
    <s v="Barcelona"/>
    <s v="Kobble Pearl Digital Electronic Co., Ltd"/>
    <s v="www.appaudio.cn"/>
    <s v="7M840 "/>
    <n v="30"/>
    <m/>
    <m/>
    <m/>
    <m/>
    <m/>
    <s v="No. 7 Baoyun Road,Yundonghai,Sanshui,_x000a_Foshan_x000a_Guangdong 528135_x000a_China"/>
    <s v="Guangdong 528135"/>
    <x v="0"/>
    <s v="China"/>
    <s v="rachel@appaudio.cn"/>
    <d v="2026-02-03T00:00:00"/>
    <d v="2026-02-06T00:00:00"/>
    <m/>
    <m/>
    <m/>
    <m/>
    <m/>
    <m/>
    <m/>
    <m/>
    <m/>
    <m/>
    <m/>
    <m/>
    <m/>
    <m/>
    <m/>
    <m/>
    <m/>
    <m/>
  </r>
  <r>
    <n v="8619375109594"/>
    <s v="Integrated Systems Europe"/>
    <s v="Barcelona"/>
    <s v="Kommander"/>
    <s v="www.kommander.com.cn/en/"/>
    <s v="5M100 "/>
    <n v="96"/>
    <m/>
    <m/>
    <m/>
    <m/>
    <m/>
    <s v="27th Floor, Meixi Lake Innovation Center, Building A_x000a_No. 14 Commercial Building, Phase 2, Jinyue Yayuan, No. 268_x000a_Luyun Road, Yuelu District,Changsha_x000a_410000_x000a_China"/>
    <s v="Luyun Road, Yuelu District,Changsha"/>
    <x v="0"/>
    <s v="China"/>
    <s v="leo@kystar.net"/>
    <d v="2026-02-03T00:00:00"/>
    <d v="2026-02-06T00:00:00"/>
    <m/>
    <m/>
    <m/>
    <m/>
    <m/>
    <m/>
    <m/>
    <m/>
    <m/>
    <m/>
    <m/>
    <m/>
    <m/>
    <m/>
    <m/>
    <m/>
    <m/>
    <m/>
  </r>
  <r>
    <n v="8618503036293"/>
    <s v="Integrated Systems Europe"/>
    <s v="Barcelona"/>
    <s v="Konka E-Display"/>
    <s v="www.konka-display.com"/>
    <s v="2N110 "/>
    <n v="88"/>
    <m/>
    <m/>
    <m/>
    <m/>
    <m/>
    <s v="22A,Konka Building, Science and Technology Park_x000a_Nanshan_x000a_Shenzhen_x000a_Guangdong 518000_x000a_China"/>
    <s v="Guangdong 5180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2479952516"/>
    <s v="Integrated Systems Europe"/>
    <s v="Barcelona"/>
    <s v="Konligo"/>
    <s v="www.konligo.com/"/>
    <s v="6B600 "/>
    <n v="32"/>
    <m/>
    <m/>
    <m/>
    <m/>
    <m/>
    <s v="Bergensesteenweg 95_x000a_Anderlecht_x000a_1070_x000a_Belgium"/>
    <s v="Anderlecht"/>
    <x v="2"/>
    <s v="Belgium"/>
    <s v="arnaud@konligo.com, aushim@konligo.com"/>
    <d v="2026-02-03T00:00:00"/>
    <d v="2026-02-06T00:00:00"/>
    <m/>
    <m/>
    <m/>
    <s v="nc"/>
    <m/>
    <m/>
    <m/>
    <m/>
    <m/>
    <m/>
    <m/>
    <m/>
    <m/>
    <s v="just ringing no answer aushim@konligo.com"/>
    <m/>
    <m/>
    <m/>
    <s v="not connected"/>
  </r>
  <r>
    <n v="4982140860"/>
    <s v="Integrated Systems Europe"/>
    <s v="Barcelona"/>
    <s v="Kontron"/>
    <s v="kontron.com/motherboards"/>
    <s v="4L800 "/>
    <n v="20"/>
    <m/>
    <m/>
    <m/>
    <m/>
    <m/>
    <s v="Lise-Meitner-Strasse 3-5_x000a_Augsburg_x000a_86156_x000a_Germany"/>
    <s v="Augsburg"/>
    <x v="4"/>
    <s v="Germany"/>
    <s v=" sales@kontron.com"/>
    <d v="2026-02-03T00:00:00"/>
    <d v="2026-02-06T00:00:00"/>
    <m/>
    <m/>
    <m/>
    <m/>
    <m/>
    <m/>
    <m/>
    <m/>
    <m/>
    <m/>
    <m/>
    <m/>
    <m/>
    <m/>
    <m/>
    <m/>
    <m/>
    <m/>
  </r>
  <r>
    <n v="443308080731"/>
    <s v="Integrated Systems Europe"/>
    <s v="Barcelona"/>
    <s v="Korbyt"/>
    <s v="www.korbyt.com/"/>
    <s v="4B530 "/>
    <n v="25"/>
    <m/>
    <m/>
    <m/>
    <m/>
    <m/>
    <s v="400 Capability Green_x000a_Luton_x000a_LU1 3AE_x000a_United Kingdom"/>
    <s v="Luton"/>
    <x v="5"/>
    <s v="UK"/>
    <s v="sUPPORt@korbyt.com"/>
    <d v="2026-02-03T00:00:00"/>
    <d v="2026-02-06T00:00:00"/>
    <m/>
    <m/>
    <m/>
    <m/>
    <m/>
    <m/>
    <m/>
    <m/>
    <m/>
    <m/>
    <m/>
    <m/>
    <m/>
    <m/>
    <m/>
    <m/>
    <m/>
    <m/>
  </r>
  <r>
    <n v="972732650200"/>
    <s v="Integrated Systems Europe"/>
    <s v="Barcelona"/>
    <s v="Kramer"/>
    <s v="www.kramerav.com/"/>
    <s v="3D500 "/>
    <n v="208"/>
    <m/>
    <m/>
    <m/>
    <m/>
    <m/>
    <s v="2 Negev St.,_x000a_Airport City_x000a_7019900_x000a_Israel"/>
    <s v="Airport City"/>
    <x v="0"/>
    <s v="Israel"/>
    <s v="Jbouaniche@kramerav.com"/>
    <d v="2026-02-03T00:00:00"/>
    <d v="2026-02-06T00:00:00"/>
    <m/>
    <m/>
    <m/>
    <m/>
    <m/>
    <m/>
    <m/>
    <m/>
    <m/>
    <m/>
    <m/>
    <m/>
    <m/>
    <m/>
    <m/>
    <m/>
    <m/>
    <m/>
  </r>
  <r>
    <n v="358509115370"/>
    <s v="Integrated Systems Europe"/>
    <s v="Barcelona"/>
    <s v="Kuori"/>
    <s v="kuori.tech/"/>
    <s v="4S200 "/>
    <n v="60"/>
    <m/>
    <m/>
    <m/>
    <m/>
    <m/>
    <s v="Linnoitustie 6 A_x000a_Espoo, Uusimaa_x000a_02600_x000a_Finland"/>
    <s v="Espoo, Uusimaa"/>
    <x v="2"/>
    <s v="Finland"/>
    <s v="info@kuori.tech"/>
    <d v="2026-02-03T00:00:00"/>
    <d v="2026-02-06T00:00:00"/>
    <m/>
    <m/>
    <m/>
    <m/>
    <m/>
    <m/>
    <m/>
    <m/>
    <m/>
    <m/>
    <m/>
    <m/>
    <m/>
    <m/>
    <m/>
    <m/>
    <m/>
    <m/>
  </r>
  <r>
    <n v="420602563348"/>
    <s v="Integrated Systems Europe"/>
    <s v="Barcelona"/>
    <s v="KV2 Audio"/>
    <s v="www.kv2audio.com"/>
    <s v="7K880 ,AUDIO DEMO ROOMS E6 ,OAD15 ,OAD16 "/>
    <n v="328"/>
    <m/>
    <m/>
    <m/>
    <m/>
    <m/>
    <s v="Nádražní 936_x000a_Milevsko_x000a_399 01_x000a_Czech Republic"/>
    <s v="Milevsko"/>
    <x v="0"/>
    <s v="Czech Republic"/>
    <s v="info@kv2audio.com"/>
    <d v="2026-02-03T00:00:00"/>
    <d v="2026-02-06T00:00:00"/>
    <m/>
    <m/>
    <m/>
    <s v="nc"/>
    <m/>
    <m/>
    <m/>
    <m/>
    <m/>
    <m/>
    <m/>
    <s v="no one picked the call"/>
    <m/>
    <m/>
    <m/>
    <m/>
    <m/>
    <m/>
  </r>
  <r>
    <n v="421265411355"/>
    <s v="Integrated Systems Europe"/>
    <s v="Barcelona"/>
    <s v="Kvant Lasers"/>
    <s v="www.kvantlasers.sk/"/>
    <s v="6D600 "/>
    <n v="45"/>
    <m/>
    <m/>
    <m/>
    <m/>
    <m/>
    <s v="Odborárska 23_x000a_Bratislava_x000a_831 02_x000a_Slovakia"/>
    <s v="Bratislava"/>
    <x v="0"/>
    <s v="Slovakia"/>
    <s v="info@kvant.sk"/>
    <d v="2026-02-03T00:00:00"/>
    <d v="2026-02-06T00:00:00"/>
    <m/>
    <m/>
    <m/>
    <m/>
    <m/>
    <m/>
    <m/>
    <m/>
    <m/>
    <m/>
    <m/>
    <m/>
    <m/>
    <m/>
    <m/>
    <m/>
    <m/>
    <m/>
  </r>
  <r>
    <n v="33169636968"/>
    <s v="Integrated Systems Europe"/>
    <s v="Barcelona"/>
    <s v="L-Acoustics"/>
    <s v="www.l-acoustics.com/"/>
    <s v="2F620 ,7B190 ,Audio Demo Rooms B4 "/>
    <n v="629"/>
    <m/>
    <m/>
    <m/>
    <m/>
    <m/>
    <s v="13 rue Levacher Cintrat_x000a_Marcoussis_x000a_91460_x000a_France"/>
    <s v="Marcoussis"/>
    <x v="1"/>
    <s v="France"/>
    <m/>
    <d v="2026-02-03T00:00:00"/>
    <d v="2026-02-06T00:00:00"/>
    <m/>
    <m/>
    <m/>
    <s v="nc"/>
    <m/>
    <m/>
    <m/>
    <m/>
    <s v="not in service"/>
    <m/>
    <m/>
    <s v="dialed number not in service"/>
    <m/>
    <m/>
    <s v="the dialled number is not in service"/>
    <m/>
    <m/>
    <m/>
  </r>
  <r>
    <n v="34650110495"/>
    <s v="Integrated Systems Europe"/>
    <s v="Barcelona"/>
    <s v="LAIA"/>
    <s v="laiatech.com"/>
    <s v="1F350 "/>
    <n v="54"/>
    <m/>
    <m/>
    <m/>
    <m/>
    <m/>
    <s v="Calle Cerro del Águila, 3   1B2_x000a_Parque Empresarial Sanse_x000a_San Sebastian de los Reyes_x000a_28703_x000a_Spain"/>
    <s v="San Sebastian de los Reyes"/>
    <x v="9"/>
    <s v="Spain"/>
    <s v="marketing@laiatech.com"/>
    <d v="2026-02-03T00:00:00"/>
    <d v="2026-02-06T00:00:00"/>
    <m/>
    <m/>
    <m/>
    <s v="circuit busy"/>
    <m/>
    <s v="They've got a stand builder for this event"/>
    <m/>
    <m/>
    <m/>
    <m/>
    <m/>
    <n v="0"/>
    <m/>
    <m/>
    <m/>
    <m/>
    <m/>
    <m/>
  </r>
  <r>
    <n v="32476712777"/>
    <s v="Integrated Systems Europe"/>
    <s v="Barcelona"/>
    <s v="Lamberto / Photonics"/>
    <s v="www.lamberto.eu"/>
    <s v="6K100 "/>
    <n v="40"/>
    <m/>
    <m/>
    <m/>
    <m/>
    <m/>
    <s v="Ter kameren 4_x000a_Zottegem_x000a_9620_x000a_Belgium"/>
    <s v="Zottegem"/>
    <x v="2"/>
    <s v="Belgium"/>
    <s v="info@lamberto.eu"/>
    <d v="2026-02-03T00:00:00"/>
    <d v="2026-02-06T00:00:00"/>
    <m/>
    <m/>
    <m/>
    <s v="vm"/>
    <m/>
    <m/>
    <m/>
    <m/>
    <m/>
    <m/>
    <m/>
    <m/>
    <m/>
    <m/>
    <m/>
    <m/>
    <m/>
    <n v="0"/>
  </r>
  <r>
    <n v="49226647640"/>
    <s v="Integrated Systems Europe"/>
    <s v="Barcelona"/>
    <s v="LANG AG"/>
    <s v="www.lang-ag.com/"/>
    <s v="3H500 "/>
    <n v="562"/>
    <m/>
    <m/>
    <m/>
    <m/>
    <m/>
    <s v="Schlosserstr. 8_x000a_Lindlar_x000a_Nrth Rhine Westfalia 51789_x000a_Germany"/>
    <s v="Nrth Rhine Westfalia 51789"/>
    <x v="4"/>
    <s v="Germany"/>
    <s v="info@lang-ag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Lango Technology"/>
    <s v="www.lango-tech.com"/>
    <s v="1D350 "/>
    <n v="100"/>
    <m/>
    <m/>
    <m/>
    <m/>
    <m/>
    <s v="15/f, Building B1, No 11,Guangpu Road, Huangpu district_x000a_Guangzhou_x000a_510000_x000a_China"/>
    <s v="Guangzhou"/>
    <x v="0"/>
    <s v="China"/>
    <s v="_x000a_info@lango-tech.com"/>
    <d v="2026-02-03T00:00:00"/>
    <d v="2026-02-06T00:00:00"/>
    <m/>
    <m/>
    <m/>
    <m/>
    <m/>
    <m/>
    <m/>
    <m/>
    <m/>
    <m/>
    <m/>
    <m/>
    <m/>
    <m/>
    <m/>
    <m/>
    <m/>
    <m/>
  </r>
  <r>
    <n v="4915205378448"/>
    <s v="Integrated Systems Europe"/>
    <s v="Barcelona"/>
    <s v="Larnitech GmbH"/>
    <s v="www.larnitech.com"/>
    <s v="2C350 "/>
    <n v="24"/>
    <m/>
    <m/>
    <m/>
    <m/>
    <m/>
    <s v="Wernher-von-Braun Str. 4_x000a_Frondenberg/Ruhr_x000a_58730_x000a_Germany"/>
    <s v="Frondenberg/Ruhr"/>
    <x v="4"/>
    <s v="Germany"/>
    <s v="info@larnitech.com"/>
    <d v="2026-02-03T00:00:00"/>
    <d v="2026-02-06T00:00:00"/>
    <m/>
    <m/>
    <m/>
    <m/>
    <m/>
    <m/>
    <m/>
    <m/>
    <m/>
    <m/>
    <m/>
    <m/>
    <m/>
    <m/>
    <m/>
    <m/>
    <m/>
    <m/>
  </r>
  <r>
    <n v="41716778080"/>
    <s v="Integrated Systems Europe"/>
    <s v="Barcelona"/>
    <s v="Laserworld Group"/>
    <s v="www.laserworld.com/"/>
    <s v="6K150 ,6K300 "/>
    <n v="104"/>
    <m/>
    <m/>
    <m/>
    <m/>
    <m/>
    <s v="Kreuzlingerstrasse 5_x000a_Lengwil_x000a_8574_x000a_Switzerland"/>
    <s v="Lengwil"/>
    <x v="2"/>
    <s v="Switzerland"/>
    <s v="info@laserworld.com"/>
    <d v="2026-02-03T00:00:00"/>
    <d v="2026-02-06T00:00:00"/>
    <m/>
    <m/>
    <m/>
    <s v="ni"/>
    <m/>
    <s v="They've got a stand builder for this event"/>
    <m/>
    <m/>
    <m/>
    <m/>
    <m/>
    <s v="not interested"/>
    <m/>
    <m/>
    <m/>
    <m/>
    <m/>
    <m/>
  </r>
  <r>
    <n v="390733870840"/>
    <s v="Integrated Systems Europe"/>
    <s v="Barcelona"/>
    <s v="Lavoce Italiana"/>
    <s v="lavocespeakers.com/"/>
    <s v="7C150 "/>
    <n v="42"/>
    <m/>
    <m/>
    <m/>
    <m/>
    <m/>
    <s v="No. 218 Huicheng Road_x000a_Jiashan_x000a_Zhejiang Province 314112_x000a_China"/>
    <s v="Zhejiang Province 314112"/>
    <x v="0"/>
    <s v="China"/>
    <s v="sales@lavocespeakers.com"/>
    <d v="2026-02-03T00:00:00"/>
    <d v="2026-02-06T00:00:00"/>
    <m/>
    <m/>
    <m/>
    <m/>
    <m/>
    <m/>
    <m/>
    <m/>
    <m/>
    <m/>
    <m/>
    <m/>
    <m/>
    <m/>
    <m/>
    <m/>
    <m/>
    <m/>
  </r>
  <r>
    <n v="49722210020"/>
    <s v="Integrated Systems Europe"/>
    <s v="Barcelona"/>
    <s v="Lawo AG"/>
    <s v="www.lawo.com"/>
    <s v="5H700 "/>
    <n v="56"/>
    <m/>
    <m/>
    <m/>
    <m/>
    <m/>
    <s v="Am Oberwald 8_x000a_Rastatt_x000a_76437_x000a_Germany"/>
    <s v="Rastatt"/>
    <x v="4"/>
    <s v="Germany"/>
    <s v="info@lawo.com"/>
    <d v="2026-02-03T00:00:00"/>
    <d v="2026-02-06T00:00:00"/>
    <m/>
    <m/>
    <m/>
    <m/>
    <m/>
    <m/>
    <m/>
    <m/>
    <m/>
    <m/>
    <m/>
    <m/>
    <m/>
    <m/>
    <m/>
    <m/>
    <m/>
    <m/>
  </r>
  <r>
    <n v="862039280103"/>
    <s v="Integrated Systems Europe"/>
    <s v="Barcelona"/>
    <s v="LAX"/>
    <s v="www.laxpro.co/"/>
    <s v="7C800 "/>
    <n v="70"/>
    <m/>
    <m/>
    <m/>
    <m/>
    <m/>
    <s v="No.10 Shilian Road, Panyu district_x000a_Guangzhou_x000a_511447_x000a_China"/>
    <s v="Guangzhou"/>
    <x v="0"/>
    <s v="China"/>
    <s v="sales@laxproaudio.com"/>
    <d v="2026-02-03T00:00:00"/>
    <d v="2026-02-06T00:00:00"/>
    <m/>
    <m/>
    <m/>
    <m/>
    <m/>
    <m/>
    <m/>
    <m/>
    <m/>
    <m/>
    <m/>
    <m/>
    <m/>
    <m/>
    <m/>
    <m/>
    <m/>
    <m/>
  </r>
  <r>
    <n v="498918931090"/>
    <s v="Integrated Systems Europe"/>
    <s v="Barcelona"/>
    <s v="LB Lautsprecher - Audio Components"/>
    <s v="www.lb-lautsprecher.de/en"/>
    <s v="2G100 "/>
    <n v="24"/>
    <m/>
    <m/>
    <m/>
    <m/>
    <m/>
    <s v="Kapellenstr. 10_x000a_Feldkirchen / Munich_x000a_85622_x000a_Germany"/>
    <s v="Feldkirchen / Munich"/>
    <x v="4"/>
    <s v="Germany"/>
    <s v="info@lb-lautsprecher.de"/>
    <d v="2026-02-03T00:00:00"/>
    <d v="2026-02-06T00:00:00"/>
    <m/>
    <m/>
    <m/>
    <m/>
    <m/>
    <m/>
    <m/>
    <m/>
    <m/>
    <m/>
    <m/>
    <m/>
    <m/>
    <m/>
    <m/>
    <m/>
    <m/>
    <m/>
  </r>
  <r>
    <n v="34952028805"/>
    <s v="Integrated Systems Europe"/>
    <s v="Barcelona"/>
    <s v="LDA Audio Tech"/>
    <s v="www.lda-audiotech.com"/>
    <s v="7F600 "/>
    <n v="44"/>
    <m/>
    <m/>
    <m/>
    <m/>
    <m/>
    <s v="31 Severo Ochoa Street_x000a_Malaga_x000a_Malaga 29590_x000a_Spain"/>
    <s v="Malaga 29590"/>
    <x v="9"/>
    <s v="Spain"/>
    <s v="marketing@lda-audiotech.com_x000a_"/>
    <d v="2026-02-03T00:00:00"/>
    <d v="2026-02-06T00:00:00"/>
    <m/>
    <m/>
    <m/>
    <s v="nc"/>
    <m/>
    <m/>
    <m/>
    <m/>
    <m/>
    <m/>
    <m/>
    <m/>
    <m/>
    <s v="just ringing no answer marketing@lda-audiotech.com"/>
    <m/>
    <m/>
    <m/>
    <s v="answeirngmachine marketing@lda-audiotech.com"/>
  </r>
  <r>
    <n v="441480494540"/>
    <s v="Integrated Systems Europe"/>
    <s v="Barcelona"/>
    <s v="Le Mark Group Ltd"/>
    <s v="www.lemark.co.uk/"/>
    <s v="6D190 "/>
    <n v="12"/>
    <m/>
    <m/>
    <m/>
    <m/>
    <m/>
    <s v="1 Houghton Hill Industries. Sawtry Way_x000a_Huntingdon_x000a_PE28 2DH_x000a_United Kingdom"/>
    <s v="Huntingdon"/>
    <x v="5"/>
    <s v="UK"/>
    <s v="marketing@lemark.co.uk"/>
    <d v="2026-02-03T00:00:00"/>
    <d v="2026-02-06T00:00:00"/>
    <m/>
    <m/>
    <m/>
    <m/>
    <m/>
    <m/>
    <m/>
    <m/>
    <m/>
    <m/>
    <m/>
    <m/>
    <m/>
    <m/>
    <m/>
    <m/>
    <m/>
    <m/>
  </r>
  <r>
    <n v="15742504325"/>
    <s v="Integrated Systems Europe"/>
    <s v="Barcelona"/>
    <s v="LEA Professional"/>
    <s v="leaprofessional.com/"/>
    <s v="7K100 "/>
    <n v="50"/>
    <m/>
    <m/>
    <m/>
    <m/>
    <m/>
    <s v="635 S. Lafayette Blvd, Bld 113 Suite 109_x000a_South Bend_x000a_Indiana 46601_x000a_United States of America"/>
    <s v="Indiana 46601"/>
    <x v="3"/>
    <s v="USA"/>
    <s v="webcontact@leaprofessional.com, customercare@leaprofessional.com"/>
    <d v="2026-02-03T00:00:00"/>
    <d v="2026-02-06T00:00:00"/>
    <m/>
    <m/>
    <m/>
    <m/>
    <m/>
    <m/>
    <m/>
    <m/>
    <m/>
    <m/>
    <m/>
    <m/>
    <m/>
    <m/>
    <m/>
    <m/>
    <m/>
    <m/>
  </r>
  <r>
    <n v="34620411079"/>
    <s v="Integrated Systems Europe"/>
    <s v="Barcelona"/>
    <s v="Learoy LED"/>
    <s v="pantallasledlearoy.com"/>
    <s v="6D900 "/>
    <n v="36"/>
    <m/>
    <m/>
    <m/>
    <m/>
    <m/>
    <s v="C/ Valdeón 24_x000a_Fuenlabrada_x000a_Madrid 28947_x000a_Spain"/>
    <s v="Madrid 28947"/>
    <x v="9"/>
    <s v="Spain"/>
    <s v="CONTACTO@LEAROYLED.COM"/>
    <d v="2026-02-03T00:00:00"/>
    <d v="2026-02-06T00:00:00"/>
    <m/>
    <m/>
    <m/>
    <s v="circuit busy"/>
    <m/>
    <m/>
    <m/>
    <m/>
    <m/>
    <m/>
    <m/>
    <m/>
    <m/>
    <m/>
    <m/>
    <m/>
    <m/>
    <s v="All circuits are busy now"/>
  </r>
  <r>
    <n v="8657455830025"/>
    <s v="Integrated Systems Europe"/>
    <s v="Barcelona"/>
    <s v="LECOVITA"/>
    <s v="www.lecoacoustics.com/"/>
    <s v="7C880 "/>
    <n v="15"/>
    <m/>
    <m/>
    <m/>
    <m/>
    <m/>
    <s v="Room 4-29, HALL 9, Ningbo EXHIBITION CENTER, Huizhan Road_x000a_Yinzhou Direct_x000a_Ningbo_x000a_Zhejiang 315000_x000a_China"/>
    <s v="Zhejiang 315000"/>
    <x v="0"/>
    <s v="China"/>
    <s v="info@lecovita.com"/>
    <d v="2026-02-03T00:00:00"/>
    <d v="2026-02-06T00:00:00"/>
    <m/>
    <m/>
    <m/>
    <m/>
    <m/>
    <m/>
    <m/>
    <m/>
    <m/>
    <m/>
    <m/>
    <m/>
    <m/>
    <m/>
    <m/>
    <m/>
    <m/>
    <m/>
  </r>
  <r>
    <n v="491727943047"/>
    <s v="Integrated Systems Europe"/>
    <s v="Barcelona"/>
    <s v="LEDECA"/>
    <s v="www.ledeca.com/"/>
    <s v="4M110 "/>
    <n v="108"/>
    <m/>
    <m/>
    <m/>
    <m/>
    <m/>
    <s v="Ikitelli Organize Sanayi Bolgesi_x000a_Deparko Sanayi Sitesi Sade, No:1  Basaksehir_x000a_Istanbul_x000a_34306_x000a_Turkey"/>
    <s v="Istanbul"/>
    <x v="0"/>
    <s v="Turkey"/>
    <s v="info@ledeca.com"/>
    <d v="2026-02-03T00:00:00"/>
    <d v="2026-02-06T00:00:00"/>
    <m/>
    <m/>
    <m/>
    <m/>
    <m/>
    <m/>
    <m/>
    <m/>
    <m/>
    <m/>
    <m/>
    <m/>
    <m/>
    <m/>
    <m/>
    <m/>
    <m/>
    <m/>
  </r>
  <r>
    <n v="8613661671945"/>
    <s v="Integrated Systems Europe"/>
    <s v="Barcelona"/>
    <s v="Leder"/>
    <s v="https://www.cnleder.com/"/>
    <s v="4G150 "/>
    <n v="45"/>
    <m/>
    <m/>
    <m/>
    <m/>
    <m/>
    <s v="712，#1 Building, COFCO Yunjing Plaza, Heshuikou Community,_x000a_Matian Street, Guangming District_x000a_Shenzhen city_x000a_518000_x000a_China"/>
    <s v="Shenzhen city"/>
    <x v="0"/>
    <s v="China"/>
    <s v="kelly@cnleder.com"/>
    <d v="2026-02-03T00:00:00"/>
    <d v="2026-02-06T00:00:00"/>
    <m/>
    <m/>
    <m/>
    <m/>
    <m/>
    <m/>
    <m/>
    <m/>
    <m/>
    <m/>
    <m/>
    <m/>
    <m/>
    <m/>
    <m/>
    <m/>
    <m/>
    <m/>
  </r>
  <r>
    <n v="886282276126"/>
    <s v="Integrated Systems Europe"/>
    <s v="Barcelona"/>
    <s v="LEDLINK OPTICS,INC."/>
    <s v="www.ledlink-optics.com"/>
    <s v="6B880 "/>
    <n v="12"/>
    <m/>
    <m/>
    <m/>
    <m/>
    <m/>
    <s v="15th Floor, No 655, Bannan_x000a_Rd., Zhonghe District,_x000a_New Taipei_x000a_235_x000a_Taiwan"/>
    <s v="New Taipei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8675586139688"/>
    <s v="Integrated Systems Europe"/>
    <s v="Barcelona"/>
    <s v="LEDMAN"/>
    <s v="www.ledman.com/"/>
    <s v="3Q200 "/>
    <n v="143"/>
    <m/>
    <m/>
    <m/>
    <m/>
    <m/>
    <s v="Ledman Bldg., Bainwangxing High_x000a_Technology Indstria Park, Xili Area_x000a_Nanshan District, Guangdong, Shenzhen_x000a_518055_x000a_China"/>
    <s v="Nanshan District, Guangdong, Shenzhen"/>
    <x v="0"/>
    <s v="China"/>
    <s v="sales@ledman.com"/>
    <d v="2026-02-03T00:00:00"/>
    <d v="2026-02-06T00:00:00"/>
    <m/>
    <m/>
    <m/>
    <m/>
    <m/>
    <m/>
    <m/>
    <m/>
    <m/>
    <m/>
    <m/>
    <m/>
    <m/>
    <m/>
    <m/>
    <m/>
    <m/>
    <m/>
  </r>
  <r>
    <n v="8615989484539"/>
    <s v="Integrated Systems Europe"/>
    <s v="Barcelona"/>
    <s v="LEDSHINE TECH CO.,LTD"/>
    <s v="www.ledshine.tech"/>
    <s v="5P200 "/>
    <n v="21"/>
    <m/>
    <m/>
    <m/>
    <m/>
    <m/>
    <s v="Unit 1, No. 1040-2, Longgang Avenue_x000a_Pingdi Sub-district, Longgang District_x000a_SHENZHEN_x000a_518000_x000a_China"/>
    <s v="SHENZHEN"/>
    <x v="0"/>
    <s v="China"/>
    <s v="sales@ledshine.tech"/>
    <d v="2026-02-03T00:00:00"/>
    <d v="2026-02-06T00:00:00"/>
    <m/>
    <m/>
    <m/>
    <m/>
    <m/>
    <m/>
    <m/>
    <m/>
    <m/>
    <m/>
    <m/>
    <m/>
    <m/>
    <m/>
    <m/>
    <m/>
    <m/>
    <m/>
  </r>
  <r>
    <n v="8675528265482"/>
    <s v="Integrated Systems Europe"/>
    <s v="Barcelona"/>
    <s v="LEDTAQ"/>
    <s v="ledtaq.com/"/>
    <s v="5P110 "/>
    <n v="30"/>
    <m/>
    <m/>
    <m/>
    <m/>
    <m/>
    <s v="BUILDING 9,XINMU INNOVATION INDUSTRIAL PARK_x000a_LONGGANG_x000a_SHENZHEN_x000a_Guangdong 518111_x000a_China"/>
    <s v="Guangdong 518111"/>
    <x v="0"/>
    <s v="China"/>
    <s v="sales@ledtaq.com"/>
    <d v="2026-02-03T00:00:00"/>
    <d v="2026-02-06T00:00:00"/>
    <m/>
    <m/>
    <m/>
    <m/>
    <m/>
    <m/>
    <m/>
    <m/>
    <m/>
    <m/>
    <m/>
    <m/>
    <m/>
    <m/>
    <m/>
    <m/>
    <m/>
    <m/>
  </r>
  <r>
    <n v="8675529929397"/>
    <s v="Integrated Systems Europe"/>
    <s v="Barcelona"/>
    <s v="Ledtop Visual Ltd."/>
    <s v="www.ledtop.com/"/>
    <s v="4N300 "/>
    <n v="45"/>
    <m/>
    <m/>
    <m/>
    <m/>
    <m/>
    <s v="Room 701, Building 4, Innovation Port, Hanyu Bay District_x000a_Shenzhen_x000a_518103_x000a_China"/>
    <s v="Shenzhen"/>
    <x v="0"/>
    <s v="China"/>
    <s v="service@ledtopvisual.com"/>
    <d v="2026-02-03T00:00:00"/>
    <d v="2026-02-06T00:00:00"/>
    <m/>
    <m/>
    <m/>
    <m/>
    <m/>
    <m/>
    <m/>
    <m/>
    <m/>
    <m/>
    <m/>
    <m/>
    <m/>
    <m/>
    <m/>
    <m/>
    <m/>
    <m/>
  </r>
  <r>
    <n v="31495580850"/>
    <s v="Integrated Systems Europe"/>
    <s v="Barcelona"/>
    <s v="Legrand AV"/>
    <s v="www.legrandav.com"/>
    <s v="2A885 ,3L500 "/>
    <n v="256"/>
    <m/>
    <m/>
    <m/>
    <m/>
    <m/>
    <s v="Franklinstraat 14_x000a_Weert_x000a_Limburg 6000 DK_x000a_Netherlands"/>
    <s v="Limburg 6000 DK"/>
    <x v="2"/>
    <s v="Netherlands"/>
    <m/>
    <d v="2026-02-03T00:00:00"/>
    <d v="2026-02-06T00:00:00"/>
    <m/>
    <m/>
    <m/>
    <s v="nc"/>
    <m/>
    <s v="Uploaded our request onto their web site, as phone number is not in service"/>
    <m/>
    <m/>
    <m/>
    <m/>
    <s v="recep said no one avail asked to give our email said will get back if we need"/>
    <s v="rceep said no one avail asked to calll back"/>
    <m/>
    <m/>
    <m/>
    <m/>
    <m/>
    <m/>
  </r>
  <r>
    <n v="4367683120531"/>
    <s v="Integrated Systems Europe"/>
    <s v="Barcelona"/>
    <s v="Lenovo"/>
    <s v="techtoday.lenovo.com/gb/en/ISE-2025"/>
    <s v="2P150 "/>
    <n v="105"/>
    <m/>
    <m/>
    <m/>
    <m/>
    <m/>
    <s v="Wienerbergstrasse 11_x000a_Turm A, 5. Stock_x000a_Wien_x000a_A-1100_x000a_Austria"/>
    <s v="Wien"/>
    <x v="2"/>
    <s v="Austria"/>
    <m/>
    <d v="2026-02-03T00:00:00"/>
    <d v="2026-02-06T00:00:00"/>
    <m/>
    <m/>
    <m/>
    <m/>
    <m/>
    <m/>
    <m/>
    <m/>
    <m/>
    <m/>
    <m/>
    <m/>
    <m/>
    <m/>
    <m/>
    <m/>
    <m/>
    <m/>
  </r>
  <r>
    <n v="421907775941"/>
    <s v="Integrated Systems Europe"/>
    <s v="Barcelona"/>
    <s v="Leyard"/>
    <s v="www.leyardeurope.eu"/>
    <s v="3A390 "/>
    <n v="304"/>
    <m/>
    <m/>
    <m/>
    <m/>
    <m/>
    <s v="Priemyselný Park Záborské 519_x000a_Zaborske_x000a_08253_x000a_Slovakia"/>
    <s v="Zaborske"/>
    <x v="0"/>
    <s v="Slovakia"/>
    <s v="salesadministrationemea@leyardgroup.com"/>
    <d v="2026-02-03T00:00:00"/>
    <d v="2026-02-06T00:00:00"/>
    <m/>
    <m/>
    <m/>
    <m/>
    <m/>
    <m/>
    <m/>
    <m/>
    <m/>
    <m/>
    <m/>
    <m/>
    <m/>
    <m/>
    <m/>
    <m/>
    <m/>
    <m/>
  </r>
  <r>
    <n v="82237776622"/>
    <s v="Integrated Systems Europe"/>
    <s v="Barcelona"/>
    <s v="LG Electronics"/>
    <s v="www.lg-informationdisplay.com"/>
    <s v="3K100 "/>
    <n v="1184"/>
    <m/>
    <m/>
    <m/>
    <m/>
    <m/>
    <s v="LG Twin Towers, 128 Yeoui-daero, Yeongdeungpo-gu_x000a_Seoul_x000a_07336_x000a_Republic of Korea"/>
    <s v="Seoul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618666292518"/>
    <s v="Integrated Systems Europe"/>
    <s v="Barcelona"/>
    <s v="LianTronics"/>
    <s v="www.liantronics.com"/>
    <s v="3B100 "/>
    <n v="200"/>
    <m/>
    <m/>
    <m/>
    <m/>
    <m/>
    <s v="4th Bldg., No. 1, 3 rd Liuxian Rd, 68 Block Baoan_x000a_Shenzhen_x000a_Guangdong 518101_x000a_China"/>
    <s v="Guangdong 518101"/>
    <x v="0"/>
    <s v="China"/>
    <s v="service@liantronics.com"/>
    <d v="2026-02-03T00:00:00"/>
    <d v="2026-02-06T00:00:00"/>
    <m/>
    <m/>
    <m/>
    <m/>
    <m/>
    <m/>
    <m/>
    <m/>
    <m/>
    <m/>
    <m/>
    <m/>
    <m/>
    <m/>
    <m/>
    <m/>
    <m/>
    <m/>
  </r>
  <r>
    <n v="17192600061"/>
    <s v="Integrated Systems Europe"/>
    <s v="Barcelona"/>
    <s v="Liberty"/>
    <s v="www.libav.com"/>
    <s v="5J600 "/>
    <n v="15"/>
    <m/>
    <m/>
    <m/>
    <m/>
    <m/>
    <s v="1490 Garden of the Gods Road_x000a_Suite F_x000a_Colorado Springs_x000a_Colorado 80907_x000a_United States"/>
    <s v="Colorado 80907"/>
    <x v="3"/>
    <s v="USA"/>
    <s v="Orders@LibAV.com"/>
    <d v="2026-02-03T00:00:00"/>
    <d v="2026-02-06T00:00:00"/>
    <m/>
    <m/>
    <m/>
    <m/>
    <m/>
    <m/>
    <m/>
    <m/>
    <m/>
    <m/>
    <m/>
    <m/>
    <m/>
    <m/>
    <m/>
    <m/>
    <m/>
    <m/>
  </r>
  <r>
    <n v="862061828188"/>
    <s v="Integrated Systems Europe"/>
    <s v="Barcelona"/>
    <s v="Light Sky"/>
    <s v="en.lightsky.com.cn/"/>
    <s v="6F100 "/>
    <n v="80"/>
    <m/>
    <m/>
    <m/>
    <m/>
    <m/>
    <s v="No.43 Yunfeng Rd,Xinhua Industrial Zone,Huadu District_x000a_Guangzhou City_x000a_510800_x000a_China"/>
    <s v="Guangzhou City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8668126656"/>
    <s v="Integrated Systems Europe"/>
    <s v="Barcelona"/>
    <s v="LightAct"/>
    <s v="lightact.com/"/>
    <s v="5N600 "/>
    <n v="35"/>
    <m/>
    <m/>
    <m/>
    <m/>
    <m/>
    <s v="Ukmarjeva ulica 4_x000a_Ljubljana_x000a_1000_x000a_Slovenia"/>
    <s v="Ljubljana"/>
    <x v="0"/>
    <s v="Slovenia"/>
    <s v="info@lightact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37066037722"/>
    <s v="Integrated Systems Europe"/>
    <s v="Barcelona"/>
    <s v="Lightek"/>
    <s v="www.lightek.eu"/>
    <s v="8D600 "/>
    <n v="32"/>
    <m/>
    <m/>
    <m/>
    <m/>
    <m/>
    <s v="Tujų g. 2_x000a_Vilnius_x000a_14257_x000a_Lithuania"/>
    <s v="Vilnius"/>
    <x v="0"/>
    <s v="Lithuania"/>
    <s v="sales@lightek.eu"/>
    <d v="2026-02-03T00:00:00"/>
    <d v="2026-02-06T00:00:00"/>
    <m/>
    <m/>
    <m/>
    <m/>
    <m/>
    <m/>
    <m/>
    <m/>
    <m/>
    <m/>
    <m/>
    <m/>
    <m/>
    <m/>
    <m/>
    <m/>
    <m/>
    <m/>
  </r>
  <r>
    <n v="8675581467007"/>
    <s v="Integrated Systems Europe"/>
    <s v="Barcelona"/>
    <s v="Lightking"/>
    <s v="www.lightkinggroup.com"/>
    <s v="3R550 "/>
    <n v="99"/>
    <m/>
    <m/>
    <m/>
    <m/>
    <m/>
    <s v="Room 802,Block A, Building 2,Tongtai Times Center,FuYong_x000a_Town,Bao’an District_x000a_Shenzhen_x000a_518103_x000a_China"/>
    <s v="Shenzhen"/>
    <x v="0"/>
    <s v="China"/>
    <s v="ezequiel@soundlightspain.com"/>
    <d v="2026-02-03T00:00:00"/>
    <d v="2026-02-06T00:00:00"/>
    <m/>
    <m/>
    <m/>
    <m/>
    <m/>
    <m/>
    <m/>
    <m/>
    <m/>
    <m/>
    <m/>
    <m/>
    <m/>
    <m/>
    <m/>
    <m/>
    <m/>
    <m/>
  </r>
  <r>
    <n v="862086289329"/>
    <s v="Integrated Systems Europe"/>
    <s v="Barcelona"/>
    <s v="Lightspace"/>
    <s v="www.8lightspace.com/"/>
    <n v="8.0000000000000005E+130"/>
    <n v="20"/>
    <m/>
    <m/>
    <m/>
    <m/>
    <m/>
    <s v="Room 501、102，Bldg 3, No.2, Bangshen Yi Rd,Huadu District_x000a_Guangzhou_x000a_Guangdong 510000_x000a_China"/>
    <s v="Guangdong 510000"/>
    <x v="0"/>
    <s v="China"/>
    <s v="Roger@lightspace.cc"/>
    <d v="2026-02-03T00:00:00"/>
    <d v="2026-02-06T00:00:00"/>
    <m/>
    <m/>
    <m/>
    <m/>
    <m/>
    <m/>
    <m/>
    <m/>
    <m/>
    <m/>
    <m/>
    <m/>
    <m/>
    <m/>
    <m/>
    <m/>
    <m/>
    <m/>
  </r>
  <r>
    <n v="3612553800"/>
    <s v="Integrated Systems Europe"/>
    <s v="Barcelona"/>
    <s v="Lightware"/>
    <s v="lightware.com/"/>
    <s v="2P500 "/>
    <n v="120"/>
    <m/>
    <m/>
    <m/>
    <m/>
    <m/>
    <s v="Gizella Str 51-57_x000a_Budapest_x000a_H1143_x000a_Hungary"/>
    <s v="Budapest"/>
    <x v="2"/>
    <s v="Hungary"/>
    <s v="sales@lightware.com"/>
    <d v="2026-02-03T00:00:00"/>
    <d v="2026-02-06T00:00:00"/>
    <m/>
    <m/>
    <m/>
    <m/>
    <m/>
    <m/>
    <m/>
    <m/>
    <m/>
    <m/>
    <m/>
    <m/>
    <m/>
    <m/>
    <m/>
    <m/>
    <m/>
    <m/>
  </r>
  <r>
    <n v="621470050"/>
    <s v="Integrated Systems Europe"/>
    <s v="Barcelona"/>
    <s v="LINDY Group"/>
    <s v="www.lindy.com"/>
    <s v="2S300 "/>
    <n v="72"/>
    <m/>
    <m/>
    <m/>
    <m/>
    <m/>
    <s v="Markircher Str. 20 – 24_x000a_Mannheim_x000a_Baden-Wurttemberg 68229_x000a_Germany"/>
    <s v="Baden-Wurttemberg 68229"/>
    <x v="4"/>
    <s v="Germany"/>
    <s v="_x000a_info@lindy.com"/>
    <d v="2026-02-03T00:00:00"/>
    <d v="2026-02-06T00:00:00"/>
    <m/>
    <m/>
    <m/>
    <m/>
    <m/>
    <m/>
    <m/>
    <m/>
    <m/>
    <m/>
    <m/>
    <m/>
    <m/>
    <m/>
    <m/>
    <m/>
    <m/>
    <m/>
  </r>
  <r>
    <n v="33477814949"/>
    <s v="Integrated Systems Europe"/>
    <s v="Barcelona"/>
    <s v="Linear Technologie"/>
    <s v="lineartech.fr/fr/"/>
    <s v="6A300 "/>
    <n v="32"/>
    <m/>
    <m/>
    <m/>
    <m/>
    <m/>
    <s v="11 Rue du Puits Rochefort_x000a_Saint- Etienne_x000a_42100_x000a_France"/>
    <s v="Saint- Etienne"/>
    <x v="1"/>
    <s v="France"/>
    <s v="info@lineartech.fr"/>
    <d v="2026-02-03T00:00:00"/>
    <d v="2026-02-06T00:00:00"/>
    <m/>
    <m/>
    <m/>
    <m/>
    <m/>
    <m/>
    <m/>
    <m/>
    <m/>
    <m/>
    <m/>
    <m/>
    <m/>
    <m/>
    <m/>
    <m/>
    <m/>
    <m/>
  </r>
  <r>
    <n v="3906227251"/>
    <s v="Integrated Systems Europe"/>
    <s v="Barcelona"/>
    <s v="Link"/>
    <s v="linkitaly.com/"/>
    <s v="6E500 "/>
    <n v="56"/>
    <m/>
    <m/>
    <m/>
    <m/>
    <m/>
    <s v="Via Bruno Pontecorvo, 10_x000a_Guidonia Montecelio_x000a_Rome 00012_x000a_Italy"/>
    <s v="Rome 00012"/>
    <x v="7"/>
    <s v="Italy"/>
    <s v="info@linkitaly.com"/>
    <d v="2026-02-03T00:00:00"/>
    <d v="2026-02-06T00:00:00"/>
    <m/>
    <m/>
    <m/>
    <m/>
    <m/>
    <m/>
    <m/>
    <m/>
    <m/>
    <m/>
    <m/>
    <m/>
    <m/>
    <m/>
    <m/>
    <m/>
    <m/>
    <m/>
  </r>
  <r>
    <n v="88673715150"/>
    <s v="Integrated Systems Europe"/>
    <s v="Barcelona"/>
    <s v="Linkx Electronics Co., Ltd"/>
    <s v="www.linkx.com.tw"/>
    <s v="7K550 "/>
    <n v="20"/>
    <m/>
    <m/>
    <m/>
    <m/>
    <m/>
    <s v="NO.16, Sec. 1, Wenxue Road, Renwu Dist.,_x000a_Kaohsiung City_x000a_-81450_x000a_Taiwan"/>
    <s v="Kaohsiung City"/>
    <x v="0"/>
    <s v="Taiwan"/>
    <s v="info@linkx.com.tw"/>
    <d v="2026-02-03T00:00:00"/>
    <d v="2026-02-06T00:00:00"/>
    <m/>
    <m/>
    <m/>
    <m/>
    <m/>
    <m/>
    <m/>
    <m/>
    <m/>
    <m/>
    <m/>
    <m/>
    <m/>
    <m/>
    <m/>
    <m/>
    <m/>
    <m/>
  </r>
  <r>
    <n v="8615918636850"/>
    <s v="Integrated Systems Europe"/>
    <s v="Barcelona"/>
    <s v="LIRO LITE"/>
    <s v="www.lirolighting.com"/>
    <s v="8G750 "/>
    <n v="9"/>
    <m/>
    <m/>
    <m/>
    <m/>
    <m/>
    <s v="No.166 Yingbin Avenue Huadu District_x000a_Guangzhou_x000a_Guangdong 510800_x000a_China"/>
    <s v="Guangdong 510800"/>
    <x v="0"/>
    <s v="China"/>
    <s v="info@lirolighting.com"/>
    <d v="2026-02-03T00:00:00"/>
    <d v="2026-02-06T00:00:00"/>
    <m/>
    <m/>
    <m/>
    <m/>
    <m/>
    <m/>
    <m/>
    <m/>
    <m/>
    <m/>
    <m/>
    <m/>
    <m/>
    <m/>
    <m/>
    <m/>
    <m/>
    <m/>
  </r>
  <r>
    <n v="8651236889812"/>
    <s v="Integrated Systems Europe"/>
    <s v="Barcelona"/>
    <s v="LISTEN AUDIO CO.,LTD"/>
    <s v="www.listenaudio.cn"/>
    <s v="7N400 "/>
    <n v="12"/>
    <m/>
    <m/>
    <m/>
    <m/>
    <m/>
    <s v="NO.33 KANGPU ROAD,ZHOUSHI TOWN_x000a_KUNSHAN_x000a_215300_x000a_China"/>
    <s v="KUNSHAN"/>
    <x v="0"/>
    <s v="China"/>
    <s v="candy@listenaudio.cn"/>
    <d v="2026-02-03T00:00:00"/>
    <d v="2026-02-06T00:00:00"/>
    <m/>
    <m/>
    <m/>
    <m/>
    <m/>
    <m/>
    <m/>
    <m/>
    <m/>
    <m/>
    <m/>
    <m/>
    <m/>
    <m/>
    <m/>
    <m/>
    <m/>
    <m/>
  </r>
  <r>
    <n v="18012338992"/>
    <s v="Integrated Systems Europe"/>
    <s v="Barcelona"/>
    <s v="Listen Technologies"/>
    <s v="www.listentech.com/"/>
    <s v="3S600 "/>
    <n v="117"/>
    <m/>
    <m/>
    <m/>
    <m/>
    <m/>
    <s v="14912 Heritage Crest Way_x000a_Bluffdale_x000a_Utah 84065_x000a_United States"/>
    <s v="Utah 84065"/>
    <x v="3"/>
    <s v="USA"/>
    <s v="Info@listentech.com"/>
    <d v="2026-02-03T00:00:00"/>
    <d v="2026-02-06T00:00:00"/>
    <m/>
    <m/>
    <m/>
    <m/>
    <m/>
    <m/>
    <m/>
    <m/>
    <m/>
    <m/>
    <m/>
    <m/>
    <m/>
    <m/>
    <m/>
    <m/>
    <m/>
    <m/>
  </r>
  <r>
    <n v="393486069681"/>
    <s v="Integrated Systems Europe"/>
    <s v="Barcelona"/>
    <s v="LIVESIGNAGE"/>
    <s v="livesignage.com"/>
    <s v="4B700 "/>
    <n v="60"/>
    <m/>
    <m/>
    <m/>
    <m/>
    <m/>
    <s v="Via Turazza, 9_x000a_Volterra_x000a_Pisa 56048_x000a_Italy"/>
    <s v="Pisa 56048"/>
    <x v="7"/>
    <s v="Italy"/>
    <s v="hello@livesignage.com"/>
    <d v="2026-02-03T00:00:00"/>
    <d v="2026-02-06T00:00:00"/>
    <m/>
    <m/>
    <m/>
    <m/>
    <m/>
    <m/>
    <m/>
    <m/>
    <m/>
    <m/>
    <m/>
    <m/>
    <m/>
    <m/>
    <m/>
    <m/>
    <m/>
    <m/>
  </r>
  <r>
    <n v="12017425229"/>
    <s v="Integrated Systems Europe"/>
    <s v="Barcelona"/>
    <s v="LiveU"/>
    <s v="www.liveu.tv/"/>
    <s v="4G500 "/>
    <n v="18"/>
    <m/>
    <m/>
    <m/>
    <m/>
    <m/>
    <s v="Hagavish 5 St._x000a_Kfar Saba_x000a_4442211_x000a_Israel"/>
    <s v="Kfar Saba"/>
    <x v="0"/>
    <s v="Israel"/>
    <m/>
    <d v="2026-02-03T00:00:00"/>
    <d v="2026-02-06T00:00:00"/>
    <m/>
    <m/>
    <m/>
    <m/>
    <m/>
    <m/>
    <m/>
    <m/>
    <m/>
    <m/>
    <m/>
    <m/>
    <m/>
    <m/>
    <m/>
    <m/>
    <m/>
    <m/>
  </r>
  <r>
    <n v="41218635511"/>
    <s v="Integrated Systems Europe"/>
    <s v="Barcelona"/>
    <s v="Logitech"/>
    <s v="www.logitech.com/business.html"/>
    <s v="2K100 "/>
    <n v="240"/>
    <m/>
    <m/>
    <m/>
    <m/>
    <m/>
    <s v="Avda, Diagonal, 618 2nd floor_x000a_Barcelona_x000a_08021_x000a_Spain"/>
    <s v="Barcelona"/>
    <x v="9"/>
    <s v="Spain"/>
    <m/>
    <d v="2026-02-03T00:00:00"/>
    <d v="2026-02-06T00:00:00"/>
    <m/>
    <m/>
    <s v="nc"/>
    <s v="nc"/>
    <m/>
    <s v="I was asked to e-mail them our request"/>
    <m/>
    <m/>
    <m/>
    <m/>
    <m/>
    <n v="0"/>
    <m/>
    <m/>
    <m/>
    <m/>
    <m/>
    <m/>
  </r>
  <r>
    <n v="8615914188698"/>
    <s v="Integrated Systems Europe"/>
    <s v="Barcelona"/>
    <s v="Lonton Group"/>
    <s v="www.lonton.net"/>
    <s v="2B200 "/>
    <n v="56"/>
    <m/>
    <m/>
    <m/>
    <m/>
    <m/>
    <s v="Yc-Ah13, Longling 4th Road, Longling Industrial Park_x000a_Heyuan City_x000a_517025_x000a_China"/>
    <s v="Heyuan City"/>
    <x v="0"/>
    <s v="China"/>
    <s v="marketing@lonton.net"/>
    <d v="2026-02-03T00:00:00"/>
    <d v="2026-02-06T00:00:00"/>
    <m/>
    <m/>
    <m/>
    <m/>
    <m/>
    <m/>
    <m/>
    <m/>
    <m/>
    <m/>
    <m/>
    <m/>
    <m/>
    <m/>
    <m/>
    <m/>
    <m/>
    <m/>
  </r>
  <r>
    <n v="495108912210"/>
    <s v="Integrated Systems Europe"/>
    <s v="Barcelona"/>
    <s v="Look Solutions"/>
    <s v="www.looksolutions.com/"/>
    <s v="8D500 "/>
    <n v="48"/>
    <m/>
    <m/>
    <m/>
    <m/>
    <m/>
    <s v="Bünteweg 33_x000a_Gehrden_x000a_30989_x000a_Germany"/>
    <s v="Gehrden"/>
    <x v="4"/>
    <s v="Germany"/>
    <s v="info@looksolutions.com"/>
    <d v="2026-02-03T00:00:00"/>
    <d v="2026-02-06T00:00:00"/>
    <m/>
    <m/>
    <m/>
    <m/>
    <m/>
    <m/>
    <m/>
    <m/>
    <m/>
    <m/>
    <m/>
    <m/>
    <m/>
    <m/>
    <m/>
    <m/>
    <m/>
    <m/>
  </r>
  <r>
    <n v="35249742040"/>
    <s v="Integrated Systems Europe"/>
    <s v="Barcelona"/>
    <s v="Look2innovate SA"/>
    <s v="www.look2innovate.com"/>
    <s v="3A640 "/>
    <n v="15"/>
    <m/>
    <m/>
    <m/>
    <m/>
    <m/>
    <s v="10b route d arlon_x000a_Saeul_x000a_7471_x000a_Luxembourg"/>
    <s v="Saeul"/>
    <x v="2"/>
    <s v="Luxembourg"/>
    <s v="info@look2innovate.com"/>
    <d v="2026-02-03T00:00:00"/>
    <d v="2026-02-06T00:00:00"/>
    <m/>
    <m/>
    <m/>
    <m/>
    <m/>
    <m/>
    <m/>
    <m/>
    <m/>
    <m/>
    <m/>
    <m/>
    <m/>
    <m/>
    <m/>
    <m/>
    <m/>
    <m/>
  </r>
  <r>
    <n v="4928712347790"/>
    <s v="Integrated Systems Europe"/>
    <s v="Barcelona"/>
    <s v="LTT Group &amp; PS Stage"/>
    <s v="www.ltt-group.de/en/"/>
    <s v="6D390 ,6G600 "/>
    <n v="115"/>
    <m/>
    <m/>
    <m/>
    <m/>
    <m/>
    <s v="Ferdinand-Braun-Str. 19_x000a_Bocholt_x000a_46399_x000a_Germany"/>
    <s v="Bocholt"/>
    <x v="4"/>
    <s v="Germany"/>
    <s v="info@LTT-Group.de"/>
    <d v="2026-02-03T00:00:00"/>
    <d v="2026-02-06T00:00:00"/>
    <m/>
    <m/>
    <m/>
    <m/>
    <m/>
    <m/>
    <m/>
    <m/>
    <m/>
    <m/>
    <m/>
    <m/>
    <m/>
    <m/>
    <m/>
    <m/>
    <m/>
    <m/>
  </r>
  <r>
    <n v="862031137969"/>
    <s v="Integrated Systems Europe"/>
    <s v="Barcelona"/>
    <s v="LUCKY TONE, LIKE AUDIO, Power&amp;Grace"/>
    <s v="www.lucky-tone.com"/>
    <s v="7M420 "/>
    <n v="32"/>
    <m/>
    <m/>
    <m/>
    <m/>
    <m/>
    <s v="No.15,PINGDU RD, SHIBI, PANYU 511400_x000a_Panyu, Guangzhou_x000a_Guangdong 511400_x000a_China"/>
    <s v="Guangdong 511400"/>
    <x v="0"/>
    <s v="China"/>
    <s v="info@lucky-tone.com"/>
    <d v="2026-02-03T00:00:00"/>
    <d v="2026-02-06T00:00:00"/>
    <m/>
    <m/>
    <m/>
    <m/>
    <m/>
    <m/>
    <m/>
    <m/>
    <m/>
    <m/>
    <m/>
    <m/>
    <m/>
    <m/>
    <m/>
    <m/>
    <m/>
    <m/>
  </r>
  <r>
    <n v="46709905775"/>
    <s v="Integrated Systems Europe"/>
    <s v="Barcelona"/>
    <s v="LumenRadio"/>
    <s v="lumenradio.com/"/>
    <s v="8D700 "/>
    <n v="24"/>
    <m/>
    <m/>
    <m/>
    <m/>
    <m/>
    <s v="Johan Willins gata 6_x000a_Gothenburg_x000a_416 64_x000a_Sweden"/>
    <s v="Gothenburg"/>
    <x v="2"/>
    <s v="Sweden"/>
    <s v="sales@lumenradio.com"/>
    <d v="2026-02-03T00:00:00"/>
    <d v="2026-02-06T00:00:00"/>
    <m/>
    <m/>
    <m/>
    <m/>
    <m/>
    <m/>
    <m/>
    <m/>
    <m/>
    <m/>
    <m/>
    <m/>
    <m/>
    <m/>
    <m/>
    <m/>
    <m/>
    <m/>
  </r>
  <r>
    <n v="32473583895"/>
    <s v="Integrated Systems Europe"/>
    <s v="Barcelona"/>
    <s v="Lumens Digital Optics Inc."/>
    <s v="www.mylumens.com/"/>
    <s v="5B500 "/>
    <n v="61"/>
    <m/>
    <m/>
    <m/>
    <m/>
    <m/>
    <s v="5F-1, No. 20, Taiyuan St._x000a_Jhubei City_x000a_302_x000a_Taiwan"/>
    <s v="Jhubei City"/>
    <x v="0"/>
    <s v="Taiwan"/>
    <s v="marketing@lumens.com.tw"/>
    <d v="2026-02-03T00:00:00"/>
    <d v="2026-02-06T00:00:00"/>
    <m/>
    <m/>
    <m/>
    <m/>
    <m/>
    <m/>
    <m/>
    <m/>
    <m/>
    <m/>
    <m/>
    <m/>
    <m/>
    <m/>
    <m/>
    <m/>
    <m/>
    <m/>
  </r>
  <r>
    <n v="48757345940"/>
    <s v="Integrated Systems Europe"/>
    <s v="Barcelona"/>
    <s v="Lumex"/>
    <s v="www.lumex.com.pl"/>
    <s v="8H500 "/>
    <n v="28"/>
    <m/>
    <m/>
    <m/>
    <m/>
    <m/>
    <s v="Dolne Młyny 77_x000a_Bolesławiec, Lower Silesia_x000a_59-700_x000a_Poland"/>
    <s v="Bolesławiec, Lower Silesia"/>
    <x v="6"/>
    <s v="Poland"/>
    <s v="lumex@lumex.com.pl"/>
    <d v="2026-02-03T00:00:00"/>
    <d v="2026-02-06T00:00:00"/>
    <m/>
    <m/>
    <m/>
    <m/>
    <m/>
    <m/>
    <m/>
    <m/>
    <m/>
    <m/>
    <m/>
    <m/>
    <m/>
    <m/>
    <m/>
    <m/>
    <m/>
    <m/>
  </r>
  <r>
    <n v="8675523408166"/>
    <s v="Integrated Systems Europe"/>
    <s v="Barcelona"/>
    <s v="Luminatii Technology Co., Ltd."/>
    <s v="www.ledzrun.net"/>
    <s v="3T300 "/>
    <n v="68"/>
    <m/>
    <m/>
    <m/>
    <m/>
    <m/>
    <s v="11F, Building 2, NanTaiYunChuangGu Park, Guangming New_x000a_District_x000a_Shenzhen_x000a_518107_x000a_China"/>
    <s v="Shenzhen"/>
    <x v="0"/>
    <s v="China"/>
    <s v="jumin0627@foxmail.com"/>
    <d v="2026-02-03T00:00:00"/>
    <d v="2026-02-06T00:00:00"/>
    <m/>
    <m/>
    <m/>
    <m/>
    <m/>
    <m/>
    <m/>
    <m/>
    <m/>
    <m/>
    <m/>
    <m/>
    <m/>
    <m/>
    <m/>
    <m/>
    <m/>
    <m/>
  </r>
  <r>
    <n v="3211812189"/>
    <s v="Integrated Systems Europe"/>
    <s v="Barcelona"/>
    <s v="Luminex Network Intelligence"/>
    <s v="www.luminex.be"/>
    <s v="5K700 "/>
    <n v="48"/>
    <m/>
    <m/>
    <m/>
    <m/>
    <m/>
    <s v="Slamstraat 13_x000a_Genk_x000a_3600_x000a_Belgium"/>
    <s v="Genk"/>
    <x v="2"/>
    <s v="Belgium"/>
    <s v="info@luminex.be"/>
    <d v="2026-02-03T00:00:00"/>
    <d v="2026-02-06T00:00:00"/>
    <m/>
    <m/>
    <m/>
    <m/>
    <m/>
    <m/>
    <m/>
    <m/>
    <m/>
    <m/>
    <m/>
    <m/>
    <m/>
    <m/>
    <m/>
    <m/>
    <m/>
    <m/>
  </r>
  <r>
    <n v="442077020657"/>
    <s v="Integrated Systems Europe"/>
    <s v="Barcelona"/>
    <s v="Lutron"/>
    <s v="www.lutron.com/europe"/>
    <s v="2G700 "/>
    <n v="140"/>
    <m/>
    <m/>
    <m/>
    <m/>
    <m/>
    <s v="3rd Floor, 51 Lime Street_x000a_London_x000a_EC3M 7DQ_x000a_United Kingdom"/>
    <s v="London"/>
    <x v="5"/>
    <s v="UK"/>
    <s v="eatechnicalsupport@lutron.com, eacs@lutron.com"/>
    <d v="2026-02-03T00:00:00"/>
    <d v="2026-02-06T00:00:00"/>
    <m/>
    <m/>
    <m/>
    <m/>
    <m/>
    <m/>
    <m/>
    <m/>
    <m/>
    <m/>
    <m/>
    <m/>
    <m/>
    <m/>
    <m/>
    <m/>
    <m/>
    <m/>
  </r>
  <r>
    <n v="34961109601"/>
    <s v="Integrated Systems Europe"/>
    <s v="Barcelona"/>
    <s v="Lynx Pro Audio"/>
    <s v="www.lynxproaudio.com/"/>
    <s v="7J700 "/>
    <n v="42"/>
    <m/>
    <m/>
    <m/>
    <m/>
    <m/>
    <s v="Pol. Ind. Picassent C 1_x000a_Picassent_x000a_Valencia 46220_x000a_Spain"/>
    <s v="Valencia 46220"/>
    <x v="9"/>
    <s v="Spain"/>
    <s v="info@lynxproaudio.com"/>
    <d v="2026-02-03T00:00:00"/>
    <d v="2026-02-06T00:00:00"/>
    <m/>
    <m/>
    <m/>
    <s v="vm"/>
    <m/>
    <m/>
    <m/>
    <m/>
    <m/>
    <m/>
    <m/>
    <m/>
    <m/>
    <m/>
    <m/>
    <m/>
    <m/>
    <n v="0"/>
  </r>
  <r>
    <n v="49525168886510"/>
    <s v="Integrated Systems Europe"/>
    <s v="Barcelona"/>
    <s v="MA Lighting"/>
    <s v="www.malighting.com/"/>
    <s v="6S300 "/>
    <n v="144"/>
    <m/>
    <m/>
    <m/>
    <m/>
    <m/>
    <s v="An der Talle 24-28_x000a_Paderborn_x000a_D-33102_x000a_Germany"/>
    <s v="Paderborn"/>
    <x v="4"/>
    <s v="Germany"/>
    <s v="sales@malighting.com"/>
    <d v="2026-02-03T00:00:00"/>
    <d v="2026-02-06T00:00:00"/>
    <m/>
    <m/>
    <m/>
    <m/>
    <m/>
    <m/>
    <m/>
    <m/>
    <m/>
    <m/>
    <m/>
    <m/>
    <m/>
    <m/>
    <m/>
    <m/>
    <m/>
    <m/>
  </r>
  <r>
    <n v="82221424000"/>
    <s v="Integrated Systems Europe"/>
    <s v="Barcelona"/>
    <s v="Macro Image Technology"/>
    <s v="www.mitinc.co.kr"/>
    <s v="4J700 "/>
    <n v="32"/>
    <m/>
    <m/>
    <m/>
    <m/>
    <m/>
    <s v="6th Floor, East Bldg., IT Venture tower,_x000a_135 Jungdae-Ro, Songpa-Gu,_x000a_Seoul_x000a_05717_x000a_Republic of Korea"/>
    <s v="Seoul"/>
    <x v="0"/>
    <s v="Korea"/>
    <s v="sales@mitinc.co.kr"/>
    <d v="2026-02-03T00:00:00"/>
    <d v="2026-02-06T00:00:00"/>
    <m/>
    <m/>
    <m/>
    <m/>
    <m/>
    <m/>
    <m/>
    <m/>
    <m/>
    <m/>
    <m/>
    <m/>
    <m/>
    <m/>
    <m/>
    <m/>
    <m/>
    <m/>
  </r>
  <r>
    <n v="88635790068"/>
    <s v="Integrated Systems Europe"/>
    <s v="Barcelona"/>
    <s v="MACROBLOCK, INC."/>
    <s v="www.mblock.com.tw"/>
    <s v="3S190 "/>
    <n v="40"/>
    <m/>
    <m/>
    <m/>
    <m/>
    <m/>
    <s v="Floor 6-4, No. 18, Pu-Ting Rd._x000a_Hsinchu_x000a_300047_x000a_Taiwan"/>
    <s v="Hsinchu"/>
    <x v="0"/>
    <s v="Taiwan"/>
    <s v="info@mblock.com.tw"/>
    <d v="2026-02-03T00:00:00"/>
    <d v="2026-02-06T00:00:00"/>
    <m/>
    <m/>
    <m/>
    <m/>
    <m/>
    <m/>
    <m/>
    <m/>
    <m/>
    <m/>
    <m/>
    <m/>
    <m/>
    <m/>
    <m/>
    <m/>
    <m/>
    <m/>
  </r>
  <r>
    <n v="4935186268690"/>
    <s v="Integrated Systems Europe"/>
    <s v="Barcelona"/>
    <s v="MADRIX"/>
    <s v="www.madrix.com"/>
    <s v="2D200 ,6H390 "/>
    <n v="54"/>
    <m/>
    <m/>
    <m/>
    <m/>
    <m/>
    <s v="Wiener Strase 56_x000a_Dresden_x000a_1219_x000a_Germany"/>
    <s v="Dresden"/>
    <x v="4"/>
    <s v="Germany"/>
    <s v="info@madrix.com"/>
    <d v="2026-02-03T00:00:00"/>
    <d v="2026-02-06T00:00:00"/>
    <m/>
    <m/>
    <m/>
    <m/>
    <m/>
    <m/>
    <m/>
    <m/>
    <m/>
    <m/>
    <m/>
    <m/>
    <m/>
    <m/>
    <m/>
    <m/>
    <m/>
    <m/>
  </r>
  <r>
    <n v="380442774789"/>
    <s v="Integrated Systems Europe"/>
    <s v="Barcelona"/>
    <s v="MAG Audio"/>
    <s v="mag.audio"/>
    <s v="8B400 "/>
    <n v="30"/>
    <m/>
    <m/>
    <m/>
    <m/>
    <m/>
    <s v="2 Merezhna Str._x000a_Bila Tserkva, Kyiv Region_x000a_09100_x000a_Ukraine"/>
    <s v="Bila Tserkva, Kyiv Region"/>
    <x v="0"/>
    <s v="Ukraine"/>
    <s v="info@mag-audio.com"/>
    <d v="2026-02-03T00:00:00"/>
    <d v="2026-02-06T00:00:00"/>
    <m/>
    <m/>
    <m/>
    <m/>
    <m/>
    <m/>
    <m/>
    <m/>
    <m/>
    <m/>
    <m/>
    <m/>
    <m/>
    <m/>
    <m/>
    <m/>
    <m/>
    <m/>
  </r>
  <r>
    <n v="8631852102123"/>
    <s v="Integrated Systems Europe"/>
    <s v="Barcelona"/>
    <s v="Magewell"/>
    <s v="www.magewell.com"/>
    <s v="5E800 "/>
    <n v="20"/>
    <m/>
    <m/>
    <m/>
    <m/>
    <m/>
    <s v="14th Floor, No. 62 Suyuan Avenue,_x000a_Nanjing_x000a_211100_x000a_China"/>
    <s v="Nanjing"/>
    <x v="0"/>
    <s v="China"/>
    <s v="sales@magewell.com"/>
    <d v="2026-02-03T00:00:00"/>
    <d v="2026-02-06T00:00:00"/>
    <m/>
    <m/>
    <m/>
    <m/>
    <m/>
    <m/>
    <m/>
    <m/>
    <m/>
    <m/>
    <m/>
    <m/>
    <m/>
    <m/>
    <m/>
    <m/>
    <m/>
    <m/>
  </r>
  <r>
    <n v="8613187318264"/>
    <s v="Integrated Systems Europe"/>
    <s v="Barcelona"/>
    <s v="Magic Light"/>
    <s v="www.aidisenleds.com"/>
    <s v="8G480 "/>
    <n v="12"/>
    <m/>
    <m/>
    <m/>
    <m/>
    <m/>
    <s v="3F, Block A5, Guantian Huafeng Industrial Park_x000a_Beihuan Road, Shiyan, Bao'an_x000a_Shenzhen_x000a_Guangdong 518108_x000a_China"/>
    <s v="Guangdong 518108"/>
    <x v="0"/>
    <s v="China"/>
    <s v="aidisen@aidisenleds.com"/>
    <d v="2026-02-03T00:00:00"/>
    <d v="2026-02-06T00:00:00"/>
    <m/>
    <m/>
    <m/>
    <m/>
    <m/>
    <m/>
    <m/>
    <m/>
    <m/>
    <m/>
    <m/>
    <m/>
    <m/>
    <m/>
    <m/>
    <m/>
    <m/>
    <m/>
  </r>
  <r>
    <n v="8675586647651"/>
    <s v="Integrated Systems Europe"/>
    <s v="Barcelona"/>
    <s v="Magnimage"/>
    <s v="www.magnimage.com"/>
    <s v="3R900 "/>
    <n v="60"/>
    <m/>
    <m/>
    <m/>
    <m/>
    <m/>
    <s v="801, Building G2, TCL International E City, #1001,_x000a_Zhongshan Park Road,_x000a_Shenzhen, Nanshan, GuangDong_x000a_Guangdong 518052_x000a_China"/>
    <s v="Guangdong 518052"/>
    <x v="0"/>
    <s v="China"/>
    <s v="sales@magnimage.com"/>
    <d v="2026-02-03T00:00:00"/>
    <d v="2026-02-06T00:00:00"/>
    <m/>
    <m/>
    <m/>
    <m/>
    <m/>
    <m/>
    <m/>
    <m/>
    <m/>
    <m/>
    <m/>
    <m/>
    <m/>
    <m/>
    <m/>
    <m/>
    <m/>
    <m/>
  </r>
  <r>
    <n v="390546646821"/>
    <s v="Integrated Systems Europe"/>
    <s v="Barcelona"/>
    <s v="MAIOR"/>
    <s v="www.maiortvlift.com/"/>
    <s v="2D400 "/>
    <n v="55"/>
    <m/>
    <m/>
    <m/>
    <m/>
    <m/>
    <s v="Via Galvani 45-47_x000a_Faenza (RA)_x000a_Ravenna 48018_x000a_Italy"/>
    <s v="Ravenna 48018"/>
    <x v="7"/>
    <s v="Italy"/>
    <m/>
    <d v="2026-02-03T00:00:00"/>
    <d v="2026-02-06T00:00:00"/>
    <m/>
    <m/>
    <m/>
    <m/>
    <m/>
    <m/>
    <m/>
    <m/>
    <m/>
    <m/>
    <m/>
    <m/>
    <m/>
    <m/>
    <m/>
    <m/>
    <m/>
    <m/>
  </r>
  <r>
    <n v="34913703055"/>
    <s v="Integrated Systems Europe"/>
    <s v="Barcelona"/>
    <s v="Maquinas FX"/>
    <s v="maquinasfx.com/"/>
    <s v="6J680 "/>
    <n v="24"/>
    <m/>
    <m/>
    <m/>
    <m/>
    <m/>
    <s v="Romeria 29_x000a_Ajalvir(Madrid)_x000a_28864_x000a_Spain"/>
    <s v="Ajalvir(Madrid)"/>
    <x v="9"/>
    <s v="Spain"/>
    <s v="info@maquinasfx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MARANI PROAUDIO SRL"/>
    <s v="marani-proaudio.com/"/>
    <s v="8A170 "/>
    <n v="32"/>
    <m/>
    <m/>
    <m/>
    <m/>
    <m/>
    <s v="Via VITTORIO VENETO 11 BORETTO_x000a_BORETTO_x000a_42022_x000a_Italy"/>
    <s v="BORETTO"/>
    <x v="7"/>
    <s v="Italy"/>
    <s v="info@marani-proaudio.com"/>
    <d v="2026-02-03T00:00:00"/>
    <d v="2026-02-06T00:00:00"/>
    <m/>
    <m/>
    <m/>
    <m/>
    <m/>
    <m/>
    <m/>
    <m/>
    <m/>
    <m/>
    <m/>
    <m/>
    <m/>
    <m/>
    <m/>
    <m/>
    <m/>
    <m/>
  </r>
  <r>
    <n v="13103330606"/>
    <s v="Integrated Systems Europe"/>
    <s v="Barcelona"/>
    <s v="Marshall Electronics"/>
    <s v="www.marshall-usa.com"/>
    <s v="4N900 "/>
    <n v="12"/>
    <m/>
    <m/>
    <m/>
    <m/>
    <m/>
    <s v="20608 Madrona Avenue_x000a_Torrance_x000a_California CA-90503_x000a_United States"/>
    <s v="California CA-90503"/>
    <x v="3"/>
    <s v="USA"/>
    <s v="support@marshall-usa.com"/>
    <d v="2026-02-03T00:00:00"/>
    <d v="2026-02-06T00:00:00"/>
    <m/>
    <m/>
    <m/>
    <m/>
    <m/>
    <m/>
    <m/>
    <m/>
    <m/>
    <m/>
    <m/>
    <m/>
    <m/>
    <m/>
    <m/>
    <m/>
    <m/>
    <m/>
  </r>
  <r>
    <n v="862037705985"/>
    <s v="Integrated Systems Europe"/>
    <s v="Barcelona"/>
    <s v="Marslite"/>
    <s v="www.marsledstage.com"/>
    <s v="8F400 "/>
    <n v="25"/>
    <m/>
    <m/>
    <m/>
    <m/>
    <m/>
    <s v="No.61,Baishou Road, Huadu District_x000a_Guangzhou_x000a_Guangdong 510800_x000a_China"/>
    <s v="Guangdong 510800"/>
    <x v="0"/>
    <s v="China"/>
    <s v="Service@lifisher.com"/>
    <d v="2026-02-03T00:00:00"/>
    <d v="2026-02-06T00:00:00"/>
    <m/>
    <m/>
    <m/>
    <m/>
    <m/>
    <m/>
    <m/>
    <m/>
    <m/>
    <m/>
    <m/>
    <m/>
    <m/>
    <m/>
    <m/>
    <m/>
    <m/>
    <m/>
  </r>
  <r>
    <n v="441494535312"/>
    <s v="Integrated Systems Europe"/>
    <s v="Barcelona"/>
    <s v="Martin Audio"/>
    <s v="martin-audio.com/"/>
    <s v="7A300 ,AUDIO DEMO ROOMS F6 "/>
    <n v="360"/>
    <m/>
    <m/>
    <m/>
    <m/>
    <m/>
    <s v="Century Point, Hallifax Road, Cressex Bus Park_x000a_High Wycombe_x000a_HP12 3SL_x000a_United Kingdom"/>
    <s v="High Wycombe"/>
    <x v="5"/>
    <s v="UK"/>
    <s v="iNFo@martin-audio.com"/>
    <d v="2026-02-03T00:00:00"/>
    <d v="2026-02-06T00:00:00"/>
    <m/>
    <m/>
    <m/>
    <m/>
    <m/>
    <m/>
    <m/>
    <m/>
    <m/>
    <m/>
    <m/>
    <m/>
    <m/>
    <m/>
    <m/>
    <m/>
    <m/>
    <m/>
  </r>
  <r>
    <n v="8618098993059"/>
    <s v="Integrated Systems Europe"/>
    <s v="Barcelona"/>
    <s v="Marvel Technology (China) Co., Ltd"/>
    <s v="www.marveltechgroup.com/"/>
    <s v="4F300 "/>
    <n v="56"/>
    <m/>
    <m/>
    <m/>
    <m/>
    <m/>
    <s v="6th Floor, Block 14, Long Bi, Industrial ParkNo 27_x000a_Dafa Road,  Bantian Longang_x000a_Shenzhen_x000a_518129_x000a_China"/>
    <s v="Shenzhen"/>
    <x v="0"/>
    <s v="China"/>
    <s v="inquiry@marveltechgroup.com"/>
    <d v="2026-02-03T00:00:00"/>
    <d v="2026-02-06T00:00:00"/>
    <m/>
    <m/>
    <m/>
    <m/>
    <m/>
    <m/>
    <m/>
    <m/>
    <m/>
    <m/>
    <m/>
    <m/>
    <m/>
    <m/>
    <m/>
    <m/>
    <m/>
    <m/>
  </r>
  <r>
    <n v="88662710171"/>
    <s v="Integrated Systems Europe"/>
    <s v="Barcelona"/>
    <s v="MASCOT"/>
    <s v="www.mascot-mic.com"/>
    <s v="5K150 "/>
    <n v="21"/>
    <m/>
    <m/>
    <m/>
    <m/>
    <m/>
    <s v="No.85, Changxing 1ST ST.,_x000a_Rende Dist., Tainan_x000a_717_x000a_Taiwan"/>
    <s v="Rende Dist., Tainan"/>
    <x v="0"/>
    <s v="Taiwan"/>
    <s v="sales@mascot-mic.com"/>
    <d v="2026-02-03T00:00:00"/>
    <d v="2026-02-06T00:00:00"/>
    <m/>
    <m/>
    <m/>
    <m/>
    <m/>
    <m/>
    <m/>
    <m/>
    <m/>
    <m/>
    <m/>
    <m/>
    <m/>
    <m/>
    <m/>
    <m/>
    <m/>
    <m/>
  </r>
  <r>
    <n v="4989621700"/>
    <s v="Integrated Systems Europe"/>
    <s v="Barcelona"/>
    <s v="Matrox Video"/>
    <s v="video.matrox.com"/>
    <s v="5E390 "/>
    <n v="102"/>
    <m/>
    <m/>
    <m/>
    <m/>
    <m/>
    <s v="Inselkammerstrasse 8_x000a_Unterhaching_x000a_82008_x000a_Germany"/>
    <s v="Unterhaching"/>
    <x v="4"/>
    <s v="Germany"/>
    <s v="info@matrox.com"/>
    <d v="2026-02-03T00:00:00"/>
    <d v="2026-02-06T00:00:00"/>
    <m/>
    <m/>
    <m/>
    <m/>
    <m/>
    <m/>
    <m/>
    <m/>
    <m/>
    <m/>
    <m/>
    <m/>
    <m/>
    <m/>
    <m/>
    <m/>
    <m/>
    <m/>
  </r>
  <r>
    <n v="491757270550"/>
    <s v="Integrated Systems Europe"/>
    <s v="Barcelona"/>
    <s v="Maverick"/>
    <s v="eu.tdsynnex.com/maverick-av-solutions"/>
    <s v="2P300 "/>
    <n v="220"/>
    <m/>
    <m/>
    <m/>
    <m/>
    <m/>
    <s v="C/ Acer 30-32_x000a_Barcelona_x000a_8038_x000a_Spain"/>
    <s v="Barcelona"/>
    <x v="9"/>
    <s v="Spain"/>
    <m/>
    <d v="2026-02-03T00:00:00"/>
    <d v="2026-02-06T00:00:00"/>
    <m/>
    <m/>
    <m/>
    <s v="ni"/>
    <m/>
    <s v="Nobody picked up the phone, so I've e-mailed them our request"/>
    <m/>
    <m/>
    <m/>
    <m/>
    <m/>
    <s v="we are not interested"/>
    <m/>
    <m/>
    <m/>
    <m/>
    <m/>
    <m/>
  </r>
  <r>
    <n v="82314785508"/>
    <s v="Integrated Systems Europe"/>
    <s v="Barcelona"/>
    <s v="Maytel"/>
    <s v="www.maytel.kr"/>
    <s v="8C260 "/>
    <n v="16"/>
    <m/>
    <m/>
    <m/>
    <m/>
    <m/>
    <s v="416 Doosan Venture Digm,_x000a_415 Heung An Dae-Ro, Dong An-Gu_x000a_Anyang_x000a_14059_x000a_Republic of Korea"/>
    <s v="Anyang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86222189212"/>
    <s v="Integrated Systems Europe"/>
    <s v="Barcelona"/>
    <s v="McLELLAND"/>
    <s v="www.mclellandmusic.com/"/>
    <s v="7G900 ,7G950 "/>
    <n v="24"/>
    <m/>
    <m/>
    <m/>
    <m/>
    <m/>
    <s v="5F, No. 6, Siwei Lane, Zhongzheng Rd.,_x000a_Xindian Dist._x000a_New Taipei City_x000a_23148_x000a_Taiwan"/>
    <s v="New Taipei City"/>
    <x v="0"/>
    <s v="Taiwan"/>
    <s v="info@mansion-industry.com.tw"/>
    <d v="2026-02-03T00:00:00"/>
    <d v="2026-02-06T00:00:00"/>
    <m/>
    <m/>
    <m/>
    <m/>
    <m/>
    <m/>
    <m/>
    <m/>
    <m/>
    <m/>
    <m/>
    <m/>
    <m/>
    <m/>
    <m/>
    <m/>
    <m/>
    <m/>
  </r>
  <r>
    <n v="8618167376502"/>
    <s v="Integrated Systems Europe"/>
    <s v="Barcelona"/>
    <s v="Mction Tech"/>
    <s v="www.mction.com"/>
    <s v="1C460 "/>
    <n v="12"/>
    <m/>
    <m/>
    <m/>
    <m/>
    <m/>
    <s v="Room 202-2, Building 18, No.700 Yuhui Road, Huashe Street_x000a_Shaoxing_x000a_Zhejiang Province 312030_x000a_China"/>
    <s v="Zhejiang Province 312030"/>
    <x v="0"/>
    <s v="China"/>
    <s v="kyleliang@mction.cn"/>
    <d v="2026-02-03T00:00:00"/>
    <d v="2026-02-06T00:00:00"/>
    <m/>
    <m/>
    <m/>
    <m/>
    <m/>
    <m/>
    <m/>
    <m/>
    <m/>
    <m/>
    <m/>
    <m/>
    <m/>
    <m/>
    <m/>
    <m/>
    <m/>
    <m/>
  </r>
  <r>
    <n v="15142726040"/>
    <s v="Integrated Systems Europe"/>
    <s v="Barcelona"/>
    <s v="MDG Fog Generators"/>
    <s v="www.mdgfog.com/"/>
    <s v="6S100 "/>
    <n v="42"/>
    <m/>
    <m/>
    <m/>
    <m/>
    <m/>
    <s v="10301 Avenue Pelletier_x000a_Montreal_x000a_Quebec H1H 3R2_x000a_Canada"/>
    <s v="Quebec H1H 3R2"/>
    <x v="3"/>
    <s v="Canada"/>
    <s v="_x000a_info@mdgfog.com"/>
    <d v="2026-02-03T00:00:00"/>
    <d v="2026-02-06T00:00:00"/>
    <m/>
    <m/>
    <m/>
    <m/>
    <m/>
    <m/>
    <m/>
    <m/>
    <m/>
    <m/>
    <m/>
    <m/>
    <m/>
    <m/>
    <m/>
    <m/>
    <m/>
    <m/>
  </r>
  <r>
    <n v="8613560334367"/>
    <s v="Integrated Systems Europe"/>
    <s v="Barcelona"/>
    <s v="MeanReal Lighting"/>
    <s v="www.meanreal.com"/>
    <s v="8H600 "/>
    <n v="24"/>
    <m/>
    <m/>
    <m/>
    <m/>
    <m/>
    <s v="702 Bld B, Xinsheng Science Park, No.166_x000a_Yingbing Avenue,Xinhua tn.Huadu District_x000a_Guangzhou_x000a_Guangdong 510800_x000a_China"/>
    <s v="Guangdong 510800"/>
    <x v="0"/>
    <s v="China"/>
    <s v="info@meanreal.com"/>
    <d v="2026-02-03T00:00:00"/>
    <d v="2026-02-06T00:00:00"/>
    <m/>
    <m/>
    <m/>
    <m/>
    <m/>
    <m/>
    <m/>
    <m/>
    <m/>
    <m/>
    <m/>
    <m/>
    <m/>
    <m/>
    <m/>
    <m/>
    <m/>
    <m/>
  </r>
  <r>
    <n v="499119566680"/>
    <s v="Integrated Systems Europe"/>
    <s v="Barcelona"/>
    <s v="MEBIKON"/>
    <s v="mebikon.com/"/>
    <s v="1F100 "/>
    <n v="24"/>
    <m/>
    <m/>
    <m/>
    <m/>
    <m/>
    <s v="Hahnenbalz 35_x000a_Nürnberg_x000a_90411_x000a_Germany"/>
    <s v="Nürnberg"/>
    <x v="4"/>
    <s v="Germany"/>
    <s v="info@mebikon.de"/>
    <d v="2026-02-03T00:00:00"/>
    <d v="2026-02-06T00:00:00"/>
    <m/>
    <m/>
    <m/>
    <m/>
    <m/>
    <m/>
    <m/>
    <m/>
    <m/>
    <m/>
    <m/>
    <m/>
    <m/>
    <m/>
    <m/>
    <m/>
    <m/>
    <m/>
  </r>
  <r>
    <n v="8613642313233"/>
    <s v="Integrated Systems Europe"/>
    <s v="Barcelona"/>
    <s v="MEDIA FACADE"/>
    <s v="www.media-facade.net/"/>
    <s v="5R500 "/>
    <n v="14"/>
    <m/>
    <m/>
    <m/>
    <m/>
    <m/>
    <s v="6-7/F, Block B2, Scientific Center,_x000a_Song Lake Intelligent Valley_x000a_DONGGUAN_x000a_523423_x000a_China"/>
    <s v="DONGGUAN"/>
    <x v="0"/>
    <s v="China"/>
    <s v="info@media-facade.net"/>
    <d v="2026-02-03T00:00:00"/>
    <d v="2026-02-06T00:00:00"/>
    <m/>
    <m/>
    <m/>
    <m/>
    <m/>
    <m/>
    <m/>
    <m/>
    <m/>
    <m/>
    <m/>
    <m/>
    <m/>
    <m/>
    <m/>
    <m/>
    <m/>
    <m/>
  </r>
  <r>
    <n v="12106742600"/>
    <s v="Integrated Systems Europe"/>
    <s v="Barcelona"/>
    <s v="MEGA-LITE"/>
    <s v="www.mega.lighting/"/>
    <s v="8A680 "/>
    <n v="21"/>
    <m/>
    <m/>
    <m/>
    <m/>
    <m/>
    <s v="18662  Bandera Road_x000a_Helotes_x000a_78023_x000a_United States"/>
    <s v="Helotes"/>
    <x v="3"/>
    <s v="USA"/>
    <s v="sales@mega.lighting"/>
    <d v="2026-02-03T00:00:00"/>
    <d v="2026-02-06T00:00:00"/>
    <m/>
    <m/>
    <m/>
    <m/>
    <m/>
    <m/>
    <m/>
    <m/>
    <m/>
    <m/>
    <m/>
    <m/>
    <m/>
    <m/>
    <m/>
    <m/>
    <m/>
    <m/>
  </r>
  <r>
    <n v="15104861166"/>
    <s v="Integrated Systems Europe"/>
    <s v="Barcelona"/>
    <s v="Meyer Sound"/>
    <s v="www.meyersound.com"/>
    <s v="3P900 "/>
    <n v="160"/>
    <m/>
    <m/>
    <m/>
    <m/>
    <m/>
    <s v="2832 San Pablo Avenue_x000a_Berkeley_x000a_California 94702_x000a_United States"/>
    <s v="California 94702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8675523109799"/>
    <s v="Integrated Systems Europe"/>
    <s v="Barcelona"/>
    <s v="Micron"/>
    <s v="www.chinacts.net"/>
    <s v="2B500 "/>
    <n v="90"/>
    <m/>
    <m/>
    <m/>
    <m/>
    <m/>
    <s v="3-4F., Building B, Penglongpan Hi-Tech Park,_x000a_Dafu 2nd Road, Dafu Industrial Zone, Guanlan Street,_x000a_Shenzhen_x000a_Guangdong 518110_x000a_China"/>
    <s v="Guangdong 518110"/>
    <x v="0"/>
    <s v="China"/>
    <s v="sales@chinacts.com.cn"/>
    <d v="2026-02-03T00:00:00"/>
    <d v="2026-02-06T00:00:00"/>
    <m/>
    <m/>
    <m/>
    <m/>
    <m/>
    <m/>
    <m/>
    <m/>
    <m/>
    <m/>
    <m/>
    <m/>
    <m/>
    <m/>
    <m/>
    <m/>
    <m/>
    <m/>
  </r>
  <r>
    <n v="14258828080"/>
    <s v="Integrated Systems Europe"/>
    <s v="Barcelona"/>
    <s v="Microsoft"/>
    <s v="www.microsoft.com"/>
    <s v="2Q400 "/>
    <n v="240"/>
    <m/>
    <m/>
    <m/>
    <m/>
    <m/>
    <s v="One Microsoft Way_x000a_Redmond_x000a_Washington 98052_x000a_United States"/>
    <s v="Washington 98052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90421571411"/>
    <s v="Integrated Systems Europe"/>
    <s v="Barcelona"/>
    <s v="Midwich Group"/>
    <s v="midwichgroupplc.com/"/>
    <s v="3P700 "/>
    <n v="260"/>
    <m/>
    <m/>
    <m/>
    <m/>
    <m/>
    <s v="Via Nobel 10_x000a_Noventa di Piave_x000a_30020_x000a_Italy"/>
    <s v="Noventa di Piave"/>
    <x v="7"/>
    <s v="Italy"/>
    <s v="info@midwichgroupplc.com"/>
    <d v="2026-02-03T00:00:00"/>
    <d v="2026-02-06T00:00:00"/>
    <m/>
    <m/>
    <m/>
    <m/>
    <m/>
    <m/>
    <m/>
    <m/>
    <m/>
    <m/>
    <m/>
    <m/>
    <m/>
    <m/>
    <m/>
    <m/>
    <m/>
    <m/>
  </r>
  <r>
    <n v="15413791999"/>
    <s v="Integrated Systems Europe"/>
    <s v="Barcelona"/>
    <s v="Milan by Avnu Alliance"/>
    <s v="avnu.org/milan/"/>
    <s v="8C330 "/>
    <n v="30"/>
    <m/>
    <m/>
    <m/>
    <m/>
    <m/>
    <s v="3855 SW 153rd Dr._x000a_Beaverton_x000a_Oregon 97003_x000a_United States"/>
    <s v="Oregon 97003"/>
    <x v="3"/>
    <s v="USA"/>
    <s v="administration@avnu.org"/>
    <d v="2026-02-03T00:00:00"/>
    <d v="2026-02-06T00:00:00"/>
    <m/>
    <m/>
    <m/>
    <m/>
    <m/>
    <m/>
    <m/>
    <m/>
    <m/>
    <m/>
    <m/>
    <m/>
    <m/>
    <m/>
    <m/>
    <m/>
    <m/>
    <m/>
  </r>
  <r>
    <n v="31651066883"/>
    <s v="Integrated Systems Europe"/>
    <s v="Barcelona"/>
    <s v="Mimo"/>
    <s v="www.mimomonitors.com/"/>
    <s v="2M900 "/>
    <n v="21"/>
    <m/>
    <m/>
    <m/>
    <m/>
    <m/>
    <s v="Middelweg 6D, Office Nr18_x000a_Nieuwkuijk_x000a_5253 CA_x000a_Netherlands"/>
    <s v="Nieuwkuijk"/>
    <x v="2"/>
    <s v="Netherlands"/>
    <s v="info@mimomonitors.com"/>
    <d v="2026-02-03T00:00:00"/>
    <d v="2026-02-06T00:00:00"/>
    <m/>
    <m/>
    <m/>
    <m/>
    <m/>
    <m/>
    <m/>
    <m/>
    <m/>
    <m/>
    <m/>
    <m/>
    <m/>
    <m/>
    <m/>
    <m/>
    <m/>
    <m/>
  </r>
  <r>
    <n v="862036405826"/>
    <s v="Integrated Systems Europe"/>
    <s v="Barcelona"/>
    <s v="Minghao Opto"/>
    <s v="www.jmzlight.com.cn"/>
    <s v="8H680 "/>
    <n v="12"/>
    <m/>
    <m/>
    <m/>
    <m/>
    <m/>
    <s v="21 Lingdong Road, Building 3 (Factory No. 2), 3rd Floor_x000a_Huadu District_x000a_Guangzhou_x000a_Guangdong 521800_x000a_China"/>
    <s v="Guangdong 5218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620982791"/>
    <s v="Integrated Systems Europe"/>
    <s v="Barcelona"/>
    <s v="MINGTU PHOTOELECTRIC"/>
    <s v="www.spelight.com"/>
    <s v="8G710 "/>
    <n v="9"/>
    <m/>
    <m/>
    <m/>
    <m/>
    <m/>
    <s v="8 Floor, Building 2, No.16, Pingshan Private Industril Park_x000a_Huashan Town, Huadu District_x000a_Guangzhou_x000a_Guangdong 510800_x000a_China"/>
    <s v="Guangdong 5108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8005287975"/>
    <s v="Integrated Systems Europe"/>
    <s v="Barcelona"/>
    <s v="Minrray"/>
    <s v="www.minrrayav.com"/>
    <s v="2W600 "/>
    <n v="21"/>
    <m/>
    <m/>
    <m/>
    <m/>
    <m/>
    <s v="14th floor , Minrray Building No.5 Ganli 6th Road, Jihua St_x000a_Longgang District_x000a_Shenzhen_x000a_Guangdong 518116_x000a_China"/>
    <s v="Guangdong 518116"/>
    <x v="0"/>
    <s v="China"/>
    <s v="market@minrrayav.com"/>
    <d v="2026-02-03T00:00:00"/>
    <d v="2026-02-06T00:00:00"/>
    <m/>
    <m/>
    <m/>
    <m/>
    <m/>
    <m/>
    <m/>
    <m/>
    <m/>
    <m/>
    <m/>
    <m/>
    <m/>
    <m/>
    <m/>
    <m/>
    <m/>
    <m/>
  </r>
  <r>
    <n v="7139595900"/>
    <s v="Integrated Systems Europe"/>
    <s v="Barcelona"/>
    <s v="MIPRO"/>
    <s v="www.mipro-germany.de/"/>
    <s v="7J400 "/>
    <n v="90"/>
    <m/>
    <m/>
    <m/>
    <m/>
    <m/>
    <s v="Kochersteinsfelder Str. 73_x000a_Hardthausen_x000a_74239_x000a_Germany"/>
    <s v="Hardthausen"/>
    <x v="4"/>
    <s v="Germany"/>
    <s v="info@mipro-germany.de"/>
    <d v="2026-02-03T00:00:00"/>
    <d v="2026-02-06T00:00:00"/>
    <m/>
    <m/>
    <m/>
    <m/>
    <m/>
    <m/>
    <m/>
    <m/>
    <m/>
    <m/>
    <m/>
    <m/>
    <m/>
    <m/>
    <m/>
    <m/>
    <m/>
    <m/>
  </r>
  <r>
    <n v="34697801240"/>
    <s v="Integrated Systems Europe"/>
    <s v="Barcelona"/>
    <s v="MITEK - PULSE LIGHTING"/>
    <s v="WWW.PARTYEFFECTS.ES"/>
    <s v="8E680 "/>
    <n v="24"/>
    <m/>
    <m/>
    <m/>
    <m/>
    <m/>
    <s v="CALLE PUERTO DE SAN JUAN, 12_x000a_MADRID_x000a_Madrid 28919_x000a_Spain"/>
    <s v="Madrid 28919"/>
    <x v="9"/>
    <s v="Spain"/>
    <s v="online@partyeffects.es"/>
    <d v="2026-02-03T00:00:00"/>
    <d v="2026-02-06T00:00:00"/>
    <m/>
    <m/>
    <m/>
    <m/>
    <m/>
    <m/>
    <m/>
    <m/>
    <m/>
    <m/>
    <m/>
    <m/>
    <m/>
    <m/>
    <m/>
    <m/>
    <m/>
    <m/>
  </r>
  <r>
    <n v="861086781888"/>
    <s v="Integrated Systems Europe"/>
    <s v="Barcelona"/>
    <s v="MODE China"/>
    <s v="www.mode.top"/>
    <s v="8D330 "/>
    <n v="48"/>
    <m/>
    <m/>
    <m/>
    <m/>
    <m/>
    <s v="8F, Building 7, Section 4, Hanwei International Plaza_x000a_Fengtai District_x000a_Beijing_x000a_100070_x000a_China"/>
    <s v="Beijing"/>
    <x v="0"/>
    <s v="China"/>
    <s v="mode_official@modehoist.com"/>
    <d v="2026-02-03T00:00:00"/>
    <d v="2026-02-06T00:00:00"/>
    <m/>
    <m/>
    <m/>
    <m/>
    <m/>
    <m/>
    <m/>
    <m/>
    <m/>
    <m/>
    <m/>
    <m/>
    <m/>
    <m/>
    <m/>
    <m/>
    <m/>
    <m/>
  </r>
  <r>
    <n v="33170249964"/>
    <s v="Integrated Systems Europe"/>
    <s v="Barcelona"/>
    <s v="Modulo Pi"/>
    <s v="www.modulo-pi.com/"/>
    <s v="5F220 "/>
    <n v="72"/>
    <m/>
    <m/>
    <m/>
    <m/>
    <m/>
    <s v="113-121 avenue du Président Wilson_x000a_La Plaine Saint Denis_x000a_93210_x000a_France"/>
    <s v="La Plaine Saint Denis"/>
    <x v="1"/>
    <s v="France"/>
    <s v="_x000a_contact@modulo-pi.com"/>
    <d v="2026-02-03T00:00:00"/>
    <d v="2026-02-06T00:00:00"/>
    <m/>
    <m/>
    <m/>
    <s v="nc"/>
    <m/>
    <m/>
    <m/>
    <s v="just ringing no answer"/>
    <m/>
    <s v="already booked"/>
    <m/>
    <s v="just ringing no answer"/>
    <m/>
    <s v="asked to wait for the reply"/>
    <s v="asked to share the details over mail contact@modulo-pi.com"/>
    <m/>
    <m/>
    <m/>
  </r>
  <r>
    <n v="8613480083166"/>
    <s v="Integrated Systems Europe"/>
    <s v="Barcelona"/>
    <s v="Mojosteel"/>
    <s v="www.mojosteel.com/"/>
    <s v="1B390 "/>
    <n v="20"/>
    <m/>
    <m/>
    <m/>
    <m/>
    <m/>
    <s v="NO.87 JinYang Road.ZhangMuTou Town.DongGuan.Chian   523637_x000a_Dongguan_x000a_Guangdong 523637_x000a_China"/>
    <s v="Guangdong 523637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4685754866"/>
    <s v="Integrated Systems Europe"/>
    <s v="Barcelona"/>
    <s v="MOKA SFX"/>
    <s v="www.mokasfx.com"/>
    <s v="8A710 "/>
    <n v="40"/>
    <m/>
    <m/>
    <m/>
    <m/>
    <m/>
    <s v="#501, Building N, ShangShengDongJie East Street_x000a_46 WangGang, Baiyun District_x000a_Guangzhou_x000a_Guangdong 510440_x000a_China"/>
    <s v="Guangdong 510440"/>
    <x v="0"/>
    <s v="China"/>
    <s v="info@mokasfx.com"/>
    <d v="2026-02-03T00:00:00"/>
    <d v="2026-02-06T00:00:00"/>
    <m/>
    <m/>
    <m/>
    <m/>
    <m/>
    <m/>
    <m/>
    <m/>
    <m/>
    <m/>
    <m/>
    <m/>
    <m/>
    <m/>
    <m/>
    <m/>
    <m/>
    <m/>
  </r>
  <r>
    <n v="8675533311746"/>
    <s v="Integrated Systems Europe"/>
    <s v="Barcelona"/>
    <s v="Moka Technology"/>
    <s v="www.mokadisplay.com"/>
    <s v="2W500 "/>
    <n v="95"/>
    <m/>
    <m/>
    <m/>
    <m/>
    <m/>
    <s v="5/F, Science Park East Avenue 22E, Phase 3,_x000a_Phase 3, Hong Kong Science Park_x000a_Hong Kong_x000a_Guangdong n/a_x000a_Hong Kong SAR"/>
    <s v="Guangdong n/a"/>
    <x v="0"/>
    <s v="Hong Kong"/>
    <m/>
    <d v="2026-02-03T00:00:00"/>
    <d v="2026-02-06T00:00:00"/>
    <m/>
    <m/>
    <m/>
    <m/>
    <m/>
    <m/>
    <m/>
    <m/>
    <m/>
    <m/>
    <m/>
    <m/>
    <m/>
    <m/>
    <m/>
    <m/>
    <m/>
    <m/>
  </r>
  <r>
    <n v="441614765580"/>
    <s v="Integrated Systems Europe"/>
    <s v="Barcelona"/>
    <s v="Mondiale Media Ltd"/>
    <s v="www.mondiale.co.uk"/>
    <s v="CS700 "/>
    <n v="24"/>
    <m/>
    <m/>
    <m/>
    <m/>
    <m/>
    <s v="Waterloo Place Watson Square_x000a_Stockport_x000a_SK1 3AZ_x000a_United Kingdom"/>
    <s v="Stockport"/>
    <x v="5"/>
    <s v="UK"/>
    <s v="info@mondiale.co.uk"/>
    <d v="2026-02-03T00:00:00"/>
    <d v="2026-02-06T00:00:00"/>
    <m/>
    <m/>
    <m/>
    <m/>
    <m/>
    <m/>
    <m/>
    <m/>
    <m/>
    <m/>
    <m/>
    <m/>
    <m/>
    <m/>
    <m/>
    <m/>
    <m/>
    <m/>
  </r>
  <r>
    <n v="972525448996"/>
    <s v="Integrated Systems Europe"/>
    <s v="Barcelona"/>
    <s v="Monitors AnyWhere"/>
    <s v="monitorsanywhere.com"/>
    <s v="4C750 "/>
    <n v="16"/>
    <m/>
    <m/>
    <m/>
    <m/>
    <m/>
    <s v="1st Green street_x000a_Kibutz Alumot_x000a_1522330_x000a_Israel"/>
    <s v="Kibutz Alumot"/>
    <x v="0"/>
    <s v="Israel"/>
    <s v="help@monitorsanywhere.com"/>
    <d v="2026-02-03T00:00:00"/>
    <d v="2026-02-06T00:00:00"/>
    <m/>
    <m/>
    <m/>
    <m/>
    <m/>
    <m/>
    <m/>
    <m/>
    <m/>
    <m/>
    <m/>
    <m/>
    <m/>
    <m/>
    <m/>
    <m/>
    <m/>
    <m/>
  </r>
  <r>
    <n v="351224119160"/>
    <s v="Integrated Systems Europe"/>
    <s v="Barcelona"/>
    <s v="MOOSE SOUND"/>
    <s v="www.moosesound.com"/>
    <s v="7J800 "/>
    <n v="32"/>
    <m/>
    <m/>
    <m/>
    <m/>
    <m/>
    <s v="Zona Industrial de CampoRua Nova da Costa 55-71_x000a_Valongo_x000a_Portuguesa 4440-049_x000a_Portugal"/>
    <s v="Portuguesa 4440-049"/>
    <x v="0"/>
    <s v="Portugal"/>
    <s v="info@profactor.pt"/>
    <d v="2026-02-03T00:00:00"/>
    <d v="2026-02-06T00:00:00"/>
    <m/>
    <m/>
    <m/>
    <s v="nc"/>
    <m/>
    <m/>
    <m/>
    <m/>
    <m/>
    <m/>
    <m/>
    <m/>
    <m/>
    <s v="answering machine"/>
    <m/>
    <m/>
    <m/>
    <s v="not connected"/>
  </r>
  <r>
    <n v="497459405880"/>
    <s v="Integrated Systems Europe"/>
    <s v="Barcelona"/>
    <s v="MOOVIA"/>
    <s v="moovia.de"/>
    <n v="2.0000000000000001E+300"/>
    <n v="36"/>
    <m/>
    <m/>
    <m/>
    <m/>
    <m/>
    <s v="Rottweiler Str. 100_x000a_Eutingen im Gäu_x000a_Baden-Wurttemberg 72184_x000a_Germany"/>
    <s v="Baden-Wurttemberg 72184"/>
    <x v="4"/>
    <s v="Germany"/>
    <s v="sales@habitech.co.uk"/>
    <d v="2026-02-03T00:00:00"/>
    <d v="2026-02-06T00:00:00"/>
    <m/>
    <m/>
    <m/>
    <m/>
    <m/>
    <m/>
    <m/>
    <m/>
    <m/>
    <m/>
    <m/>
    <m/>
    <m/>
    <m/>
    <m/>
    <m/>
    <m/>
    <m/>
  </r>
  <r>
    <n v="934192560"/>
    <s v="Integrated Systems Europe"/>
    <s v="Barcelona"/>
    <s v="Mott Mobile Systeme"/>
    <s v="mott.de/"/>
    <s v="6A500 "/>
    <n v="32"/>
    <m/>
    <m/>
    <m/>
    <m/>
    <m/>
    <s v="Am Dittwarer Bahnhof 9 - 11_x000a_2_x000a_Tauberbischofsheim_x000a_Baden-Wurttemberg 97941_x000a_Germany"/>
    <s v="Baden-Wurttemberg 97941"/>
    <x v="4"/>
    <s v="Germany"/>
    <s v="info@mott.de"/>
    <d v="2026-02-03T00:00:00"/>
    <d v="2026-02-06T00:00:00"/>
    <m/>
    <m/>
    <m/>
    <m/>
    <m/>
    <m/>
    <m/>
    <m/>
    <m/>
    <m/>
    <m/>
    <m/>
    <m/>
    <m/>
    <m/>
    <m/>
    <m/>
    <m/>
  </r>
  <r>
    <n v="497032371170"/>
    <s v="Integrated Systems Europe"/>
    <s v="Barcelona"/>
    <s v="Moveket GmbH"/>
    <s v="www.moveket.de"/>
    <n v="6.0000000000000003E+300"/>
    <n v="104"/>
    <m/>
    <m/>
    <m/>
    <m/>
    <m/>
    <s v="Rudolf-Diesel-Straße 21_x000a_Nufringen_x000a_Baden-Wurttemberg 71154_x000a_Germany"/>
    <s v="Baden-Wurttemberg 71154"/>
    <x v="4"/>
    <s v="Germany"/>
    <s v="sales@moveket.de"/>
    <d v="2026-02-03T00:00:00"/>
    <d v="2026-02-06T00:00:00"/>
    <m/>
    <m/>
    <m/>
    <m/>
    <m/>
    <m/>
    <m/>
    <m/>
    <m/>
    <m/>
    <m/>
    <m/>
    <m/>
    <m/>
    <m/>
    <m/>
    <m/>
    <m/>
  </r>
  <r>
    <n v="8613631667241"/>
    <s v="Integrated Systems Europe"/>
    <s v="Barcelona"/>
    <s v="MPLED"/>
    <s v="www.mpled.com/"/>
    <s v="5G100 "/>
    <n v="72"/>
    <m/>
    <m/>
    <m/>
    <m/>
    <m/>
    <s v="Blog B, Building 10, Huafeng Industrial Zone, Fuyong, Baoan_x000a_Shenzhen_x000a_Guangdong 518103_x000a_China"/>
    <s v="Guangdong 518103"/>
    <x v="0"/>
    <s v="China"/>
    <s v="mpled@mpled.cn"/>
    <d v="2026-02-03T00:00:00"/>
    <d v="2026-02-06T00:00:00"/>
    <m/>
    <m/>
    <m/>
    <m/>
    <m/>
    <m/>
    <m/>
    <m/>
    <m/>
    <m/>
    <m/>
    <m/>
    <m/>
    <m/>
    <m/>
    <m/>
    <m/>
    <m/>
  </r>
  <r>
    <n v="8675581791776"/>
    <s v="Integrated Systems Europe"/>
    <s v="Barcelona"/>
    <s v="MR LED"/>
    <s v="www.mrled.cn"/>
    <s v="3R800 "/>
    <n v="60"/>
    <m/>
    <m/>
    <m/>
    <m/>
    <m/>
    <s v="longhua stree_x000a_Shenzhen_x000a_518108_x000a_China"/>
    <s v="Shenzhen"/>
    <x v="0"/>
    <s v="China"/>
    <s v="sales@mrled.cn"/>
    <d v="2026-02-03T00:00:00"/>
    <d v="2026-02-06T00:00:00"/>
    <m/>
    <m/>
    <m/>
    <m/>
    <m/>
    <m/>
    <m/>
    <m/>
    <m/>
    <m/>
    <m/>
    <m/>
    <m/>
    <m/>
    <m/>
    <m/>
    <m/>
    <m/>
  </r>
  <r>
    <n v="33686288997"/>
    <s v="Integrated Systems Europe"/>
    <s v="Barcelona"/>
    <s v="MSC Group"/>
    <s v="www.msc-distribution.com"/>
    <s v="6H300 "/>
    <n v="84"/>
    <m/>
    <m/>
    <m/>
    <m/>
    <m/>
    <s v="9 rue Camille Flammarion_x000a_Avrainville_x000a_91630_x000a_France"/>
    <s v="Avrainville"/>
    <x v="1"/>
    <s v="France"/>
    <m/>
    <d v="2026-02-03T00:00:00"/>
    <d v="2026-02-06T00:00:00"/>
    <m/>
    <m/>
    <m/>
    <s v="nc"/>
    <m/>
    <m/>
    <m/>
    <s v="answering machine in french"/>
    <s v="not connected"/>
    <m/>
    <m/>
    <s v="answering machine in french"/>
    <m/>
    <m/>
    <s v="answeirng machine"/>
    <m/>
    <m/>
    <m/>
  </r>
  <r>
    <n v="97237207710"/>
    <s v="Integrated Systems Europe"/>
    <s v="Barcelona"/>
    <s v="MSOLUTIONS"/>
    <s v="www.m4sol.com/"/>
    <s v="1E900 "/>
    <n v="56"/>
    <m/>
    <m/>
    <m/>
    <m/>
    <m/>
    <s v="Hataasiya 8 Ra'anana_x000a_Raanana_x000a_4365504_x000a_Israel"/>
    <s v="Raanana"/>
    <x v="0"/>
    <s v="Israel"/>
    <s v="Sales@m4sol.com"/>
    <d v="2026-02-03T00:00:00"/>
    <d v="2026-02-06T00:00:00"/>
    <m/>
    <m/>
    <m/>
    <m/>
    <m/>
    <m/>
    <m/>
    <m/>
    <m/>
    <m/>
    <m/>
    <m/>
    <m/>
    <m/>
    <m/>
    <m/>
    <m/>
    <m/>
  </r>
  <r>
    <n v="8676988337608"/>
    <s v="Integrated Systems Europe"/>
    <s v="Barcelona"/>
    <s v="MT-VIKI"/>
    <s v="www.mt-viki.net"/>
    <s v="5R590 "/>
    <n v="20"/>
    <m/>
    <m/>
    <m/>
    <m/>
    <m/>
    <s v="#5, Xinsha Park South Rd 1, Machong_x000a_Shiteng Industrial Park_x000a_Dongguan_x000a_Guangdong 523000_x000a_China"/>
    <s v="Guangdong 523000"/>
    <x v="0"/>
    <s v="China"/>
    <s v="oversea.sales@mt-viki.com"/>
    <d v="2026-02-03T00:00:00"/>
    <d v="2026-02-06T00:00:00"/>
    <m/>
    <m/>
    <m/>
    <m/>
    <m/>
    <m/>
    <m/>
    <m/>
    <m/>
    <m/>
    <m/>
    <m/>
    <m/>
    <m/>
    <m/>
    <m/>
    <m/>
    <m/>
  </r>
  <r>
    <n v="466150400"/>
    <s v="Integrated Systems Europe"/>
    <s v="Barcelona"/>
    <s v="Multibrackets Europe AB"/>
    <s v="www.multibrackets.com"/>
    <s v="3F200 "/>
    <n v="90"/>
    <m/>
    <m/>
    <m/>
    <m/>
    <m/>
    <s v="Döbelnsgatan 21, 11th floor_x000a_Stockholm_x000a_111 40_x000a_Sweden"/>
    <s v="Stockholm"/>
    <x v="2"/>
    <s v="Sweden"/>
    <s v="support@multibrackets.com"/>
    <d v="2026-02-03T00:00:00"/>
    <d v="2026-02-06T00:00:00"/>
    <m/>
    <m/>
    <m/>
    <m/>
    <m/>
    <m/>
    <m/>
    <m/>
    <m/>
    <m/>
    <m/>
    <m/>
    <m/>
    <m/>
    <m/>
    <m/>
    <m/>
    <m/>
  </r>
  <r>
    <n v="33972586728"/>
    <s v="Integrated Systems Europe"/>
    <s v="Barcelona"/>
    <s v="multiCAM Systems"/>
    <s v="www.multicam-systems.com"/>
    <s v="5B550 "/>
    <n v="30"/>
    <m/>
    <m/>
    <m/>
    <m/>
    <m/>
    <s v="30B Rue du Bailly_x000a_Saint-Denis_x000a_93210_x000a_France"/>
    <s v="Saint-Denis"/>
    <x v="1"/>
    <s v="France"/>
    <m/>
    <d v="2026-02-03T00:00:00"/>
    <d v="2026-02-06T00:00:00"/>
    <m/>
    <m/>
    <m/>
    <s v="nc"/>
    <m/>
    <m/>
    <m/>
    <m/>
    <m/>
    <m/>
    <m/>
    <m/>
    <m/>
    <s v="answering machine in french"/>
    <m/>
    <m/>
    <m/>
    <s v="answering machine in french"/>
  </r>
  <r>
    <n v="15163425114"/>
    <s v="Integrated Systems Europe"/>
    <s v="Barcelona"/>
    <s v="MultiDyne Video &amp; Fiber Optic Systems"/>
    <s v="www.multidyne.com"/>
    <s v="5L150 "/>
    <n v="16"/>
    <m/>
    <m/>
    <m/>
    <m/>
    <m/>
    <s v="252 Indian Head Road_x000a_Kings Park_x000a_New York 11754_x000a_United States"/>
    <s v="New York 11754"/>
    <x v="3"/>
    <s v="USA"/>
    <s v="sales@multidyne.com"/>
    <d v="2026-02-03T00:00:00"/>
    <d v="2026-02-06T00:00:00"/>
    <m/>
    <m/>
    <m/>
    <m/>
    <m/>
    <m/>
    <m/>
    <m/>
    <m/>
    <m/>
    <m/>
    <m/>
    <m/>
    <m/>
    <m/>
    <m/>
    <m/>
    <m/>
  </r>
  <r>
    <n v="12243255345"/>
    <s v="Integrated Systems Europe"/>
    <s v="Barcelona"/>
    <s v="MultiTaction, Inc."/>
    <s v="www.multitaction.com"/>
    <s v="2T600 "/>
    <n v="30"/>
    <m/>
    <m/>
    <m/>
    <m/>
    <m/>
    <s v="1450 Arthur Avenue_x000a_Suite A_x000a_Elk Grove Village_x000a_Illinois 60007_x000a_United States"/>
    <s v="Illinois 60007"/>
    <x v="3"/>
    <s v="USA"/>
    <s v="sales@multitaction.com, marketing@multitaction.com"/>
    <d v="2026-02-03T00:00:00"/>
    <d v="2026-02-06T00:00:00"/>
    <m/>
    <m/>
    <m/>
    <m/>
    <m/>
    <m/>
    <m/>
    <m/>
    <m/>
    <m/>
    <m/>
    <m/>
    <m/>
    <m/>
    <m/>
    <m/>
    <m/>
    <m/>
  </r>
  <r>
    <n v="13059988339"/>
    <s v="Integrated Systems Europe"/>
    <s v="Barcelona"/>
    <s v="Multivis"/>
    <s v="multivis.com"/>
    <s v="5H800 "/>
    <n v="63"/>
    <m/>
    <m/>
    <m/>
    <m/>
    <m/>
    <s v="2900 NW 112th Ave_x000a_Unit O7_x000a_Miami_x000a_Florida 33132_x000a_United States"/>
    <s v="Florida 33132"/>
    <x v="3"/>
    <s v="USA"/>
    <s v="sales@multivis.com"/>
    <d v="2026-02-03T00:00:00"/>
    <d v="2026-02-06T00:00:00"/>
    <m/>
    <m/>
    <m/>
    <m/>
    <m/>
    <m/>
    <m/>
    <m/>
    <m/>
    <m/>
    <m/>
    <m/>
    <m/>
    <m/>
    <m/>
    <m/>
    <m/>
    <m/>
  </r>
  <r>
    <n v="15149050588"/>
    <s v="Integrated Systems Europe"/>
    <s v="Barcelona"/>
    <s v="MuxLab"/>
    <s v="muxlab.com/"/>
    <s v="5G390 "/>
    <n v="35"/>
    <m/>
    <m/>
    <m/>
    <m/>
    <m/>
    <s v="2321 Rue Cohen_x000a_Montreal_x000a_Quebec H4R2N7_x000a_Canada"/>
    <s v="Quebec H4R2N7"/>
    <x v="3"/>
    <s v="Canada"/>
    <s v="salesteam@muxlab.com, info@muxlab.com"/>
    <d v="2026-02-03T00:00:00"/>
    <d v="2026-02-06T00:00:00"/>
    <m/>
    <m/>
    <m/>
    <m/>
    <m/>
    <m/>
    <m/>
    <m/>
    <m/>
    <m/>
    <m/>
    <m/>
    <m/>
    <m/>
    <m/>
    <m/>
    <m/>
    <m/>
  </r>
  <r>
    <n v="8675586269679"/>
    <s v="Integrated Systems Europe"/>
    <s v="Barcelona"/>
    <s v="MUXWAVE"/>
    <s v="www.muxwave.com"/>
    <s v="5P300 "/>
    <n v="90"/>
    <m/>
    <m/>
    <m/>
    <m/>
    <m/>
    <s v="4th floor East, Building 4, Shenzhen_x000a_Software Park, No.2 Gaoxinzhong 2nd Road, Nanshan District_x000a_Shenzhen_x000a_Guangdong 518000_x000a_China"/>
    <s v="Guangdong 518000"/>
    <x v="0"/>
    <s v="China"/>
    <s v="_x000a__x000a_info@muxwave.com"/>
    <d v="2026-02-03T00:00:00"/>
    <d v="2026-02-06T00:00:00"/>
    <m/>
    <m/>
    <m/>
    <m/>
    <m/>
    <m/>
    <m/>
    <m/>
    <m/>
    <m/>
    <m/>
    <m/>
    <m/>
    <m/>
    <m/>
    <m/>
    <m/>
    <m/>
  </r>
  <r>
    <n v="31850162483"/>
    <s v="Integrated Systems Europe"/>
    <s v="Barcelona"/>
    <s v="MVI AudioVisual"/>
    <s v="www.mvi-audiovisual.com/"/>
    <s v="4R350 "/>
    <n v="32"/>
    <m/>
    <m/>
    <m/>
    <m/>
    <m/>
    <s v="Hanzelaan 192_x000a_Zwolle_x000a_Overijssel 8017 JG_x000a_Netherlands"/>
    <s v="Overijssel 8017 JG"/>
    <x v="2"/>
    <s v="Netherlands"/>
    <s v="sales@mvi-audiovisual.com"/>
    <d v="2026-02-03T00:00:00"/>
    <d v="2026-02-06T00:00:00"/>
    <m/>
    <m/>
    <m/>
    <s v="av"/>
    <m/>
    <m/>
    <m/>
    <m/>
    <m/>
    <m/>
    <m/>
    <m/>
    <m/>
    <s v="circuit busy"/>
    <m/>
    <m/>
    <m/>
    <n v="0"/>
  </r>
  <r>
    <n v="9892250949"/>
    <s v="Integrated Systems Europe"/>
    <s v="Barcelona"/>
    <s v="MX MDR Technologies Limited"/>
    <s v="mdrelectronics.com/"/>
    <n v="1E+220"/>
    <n v="40"/>
    <m/>
    <m/>
    <m/>
    <m/>
    <m/>
    <s v="Unit No.: 5/K, Laxmi Industrial Estate, New Link Road_x000a_Andheri (West), Mumbai: 400053_x000a_Mumbai_x000a_Maharashtra 400053_x000a_India"/>
    <s v="Maharashtra 400053"/>
    <x v="8"/>
    <s v="India"/>
    <s v="info@mdrelectronics.com"/>
    <d v="2026-02-03T00:00:00"/>
    <d v="2026-02-06T00:00:00"/>
    <m/>
    <m/>
    <m/>
    <m/>
    <m/>
    <m/>
    <m/>
    <m/>
    <m/>
    <m/>
    <m/>
    <m/>
    <m/>
    <m/>
    <m/>
    <m/>
    <m/>
    <m/>
  </r>
  <r>
    <n v="33975816231"/>
    <s v="Integrated Systems Europe"/>
    <s v="Barcelona"/>
    <s v="NAOSTAGE"/>
    <s v="www.naostage.com"/>
    <s v="6R100 "/>
    <n v="154"/>
    <m/>
    <m/>
    <m/>
    <m/>
    <m/>
    <s v="1 Rue de la Noë_x000a_Nantes_x000a_Loire-Atlantique 44300_x000a_France"/>
    <s v="Loire-Atlantique 44300"/>
    <x v="1"/>
    <s v="France"/>
    <s v="contact@naostage.ruraweb.fr_x000a_"/>
    <d v="2026-02-03T00:00:00"/>
    <d v="2026-02-06T00:00:00"/>
    <m/>
    <m/>
    <m/>
    <s v="nc"/>
    <m/>
    <m/>
    <m/>
    <s v="just ringing no answer"/>
    <s v="not picked"/>
    <m/>
    <m/>
    <s v="just ringing no answer"/>
    <m/>
    <m/>
    <s v="just ringng no answer"/>
    <m/>
    <m/>
    <m/>
  </r>
  <r>
    <n v="41216331960"/>
    <s v="Integrated Systems Europe"/>
    <s v="Barcelona"/>
    <s v="Navori Labs"/>
    <s v="navori.com/"/>
    <s v="4J300 "/>
    <n v="92"/>
    <m/>
    <m/>
    <m/>
    <m/>
    <m/>
    <s v="Avenue Mon-Repos 22_x000a_Lausanne_x000a_Vaud 1005_x000a_Switzerland"/>
    <s v="Vaud 1005"/>
    <x v="2"/>
    <s v="Switzerland"/>
    <s v="iNFo@navori.com"/>
    <d v="2026-02-03T00:00:00"/>
    <d v="2026-02-06T00:00:00"/>
    <m/>
    <m/>
    <m/>
    <s v="nc"/>
    <m/>
    <s v="Nobody picked up the phone, so I've e-mailed them our request"/>
    <m/>
    <m/>
    <m/>
    <m/>
    <s v="not connected"/>
    <s v="asked to share the details over mail marketing@navori.com"/>
    <m/>
    <m/>
    <m/>
    <m/>
    <m/>
    <m/>
  </r>
  <r>
    <n v="393397586097"/>
    <s v="Integrated Systems Europe"/>
    <s v="Barcelona"/>
    <s v="NDI"/>
    <s v="ndi.video/"/>
    <s v="4K700 "/>
    <n v="48"/>
    <m/>
    <m/>
    <m/>
    <m/>
    <m/>
    <s v="Lilla Bantorget 15_x000a_Stockholm_x000a_11123_x000a_Sweden"/>
    <s v="Stockholm"/>
    <x v="2"/>
    <s v="Sweden"/>
    <s v="sUPPORt@ndi.video"/>
    <d v="2026-02-03T00:00:00"/>
    <d v="2026-02-06T00:00:00"/>
    <m/>
    <m/>
    <s v="nc"/>
    <s v="nc"/>
    <m/>
    <m/>
    <m/>
    <m/>
    <m/>
    <m/>
    <m/>
    <m/>
    <m/>
    <s v="just ringing no answer"/>
    <m/>
    <m/>
    <m/>
    <s v="just ringing no answer"/>
  </r>
  <r>
    <n v="447584261995"/>
    <s v="Integrated Systems Europe"/>
    <s v="Barcelona"/>
    <s v="Neat"/>
    <s v="neat.no/"/>
    <s v="2U300 "/>
    <n v="120"/>
    <m/>
    <m/>
    <m/>
    <m/>
    <m/>
    <s v="Cannon Green, 27 Bush Lane_x000a_London_x000a_EC4R0AA_x000a_United Kingdom"/>
    <s v="London"/>
    <x v="5"/>
    <s v="UK"/>
    <s v="contact@neat.no"/>
    <d v="2026-02-03T00:00:00"/>
    <d v="2026-02-06T00:00:00"/>
    <m/>
    <m/>
    <m/>
    <m/>
    <m/>
    <m/>
    <m/>
    <m/>
    <m/>
    <m/>
    <m/>
    <m/>
    <m/>
    <m/>
    <m/>
    <m/>
    <m/>
    <m/>
  </r>
  <r>
    <n v="14153593599"/>
    <s v="Integrated Systems Europe"/>
    <s v="Barcelona"/>
    <s v="NETGEAR AV"/>
    <s v="www.netgear.com/av"/>
    <s v="2U240 "/>
    <n v="70"/>
    <m/>
    <m/>
    <m/>
    <m/>
    <m/>
    <s v="350 East Plumeria Drive_x000a_San Jose_x000a_California 95134_x000a_United States"/>
    <s v="California 95134"/>
    <x v="3"/>
    <s v="USA"/>
    <s v="_x000a_sales@netgear.com"/>
    <d v="2026-02-03T00:00:00"/>
    <d v="2026-02-06T00:00:00"/>
    <m/>
    <m/>
    <m/>
    <m/>
    <m/>
    <m/>
    <m/>
    <m/>
    <m/>
    <m/>
    <m/>
    <m/>
    <m/>
    <m/>
    <m/>
    <m/>
    <m/>
    <m/>
  </r>
  <r>
    <n v="420211150111"/>
    <s v="Integrated Systems Europe"/>
    <s v="Barcelona"/>
    <s v="NETIO products"/>
    <s v="www.netio-products.com/en"/>
    <s v="5N500 "/>
    <n v="36"/>
    <m/>
    <m/>
    <m/>
    <m/>
    <m/>
    <s v="Barrandova 409/1_x000a_Prague 4_x000a_14300_x000a_Czech Republic"/>
    <s v="Prague 4"/>
    <x v="0"/>
    <s v="Czech Republic"/>
    <s v="info@netio.eu"/>
    <d v="2026-02-03T00:00:00"/>
    <d v="2026-02-06T00:00:00"/>
    <m/>
    <m/>
    <m/>
    <m/>
    <m/>
    <m/>
    <m/>
    <m/>
    <m/>
    <m/>
    <m/>
    <m/>
    <m/>
    <m/>
    <m/>
    <m/>
    <m/>
    <m/>
  </r>
  <r>
    <n v="4971130529100"/>
    <s v="Integrated Systems Europe"/>
    <s v="Barcelona"/>
    <s v="Neumann &amp; Müller Event Technology"/>
    <s v="www.neumannmueller.com/de/"/>
    <s v="5D200 "/>
    <n v="20"/>
    <m/>
    <m/>
    <m/>
    <m/>
    <m/>
    <s v="Strohgäustraße 3_x000a_Neuhausen auf den Fildern_x000a_73765_x000a_Germany"/>
    <s v="Neuhausen auf den Fildern"/>
    <x v="4"/>
    <s v="Germany"/>
    <s v="info@neumannmueller.com"/>
    <d v="2026-02-03T00:00:00"/>
    <d v="2026-02-06T00:00:00"/>
    <m/>
    <m/>
    <m/>
    <m/>
    <m/>
    <m/>
    <m/>
    <m/>
    <m/>
    <m/>
    <m/>
    <m/>
    <m/>
    <m/>
    <m/>
    <m/>
    <m/>
    <m/>
  </r>
  <r>
    <n v="4237972197"/>
    <s v="Integrated Systems Europe"/>
    <s v="Barcelona"/>
    <s v="Neutrik Group"/>
    <s v="www.neutrikgroup.com/en"/>
    <s v="5D170 "/>
    <n v="77"/>
    <m/>
    <m/>
    <m/>
    <m/>
    <m/>
    <s v="Marie-Curie-Str. 2_x000a_Dachau_x000a_85221_x000a_Germany"/>
    <s v="Dachau"/>
    <x v="4"/>
    <s v="Germany"/>
    <s v="neutrik@neutrikgroup.com"/>
    <d v="2026-02-03T00:00:00"/>
    <d v="2026-02-06T00:00:00"/>
    <m/>
    <m/>
    <m/>
    <m/>
    <m/>
    <m/>
    <m/>
    <m/>
    <m/>
    <m/>
    <m/>
    <m/>
    <m/>
    <m/>
    <m/>
    <m/>
    <m/>
    <m/>
  </r>
  <r>
    <n v="34910528834"/>
    <s v="Integrated Systems Europe"/>
    <s v="Barcelona"/>
    <s v="Newline Interactive Europe, SL"/>
    <s v="www.newline-interactive.com/eu"/>
    <s v="2N300 ,2R300 "/>
    <n v="165"/>
    <m/>
    <m/>
    <m/>
    <m/>
    <m/>
    <s v="Ronda de Poniente 2, 1st floor, Office B_x000a_Tres Cantos_x000a_Madrid_x000a_28760_x000a_Spain"/>
    <s v="Madrid"/>
    <x v="9"/>
    <s v="Spain"/>
    <s v="info_eu@newline-interactive.com"/>
    <d v="2026-02-03T00:00:00"/>
    <d v="2026-02-06T00:00:00"/>
    <m/>
    <m/>
    <m/>
    <s v="av"/>
    <m/>
    <s v="I was asked to e-mail them our request"/>
    <m/>
    <m/>
    <m/>
    <m/>
    <m/>
    <s v="recep refused to transfer or to give any email just saying leave your number will get pass on info_eu@newline-interactive.com"/>
    <m/>
    <m/>
    <m/>
    <m/>
    <m/>
    <m/>
  </r>
  <r>
    <n v="31402407070"/>
    <s v="Integrated Systems Europe"/>
    <s v="Barcelona"/>
    <s v="Nexmosphere"/>
    <s v="nexmosphere.com/"/>
    <s v="4J400 "/>
    <n v="55"/>
    <m/>
    <m/>
    <m/>
    <m/>
    <m/>
    <s v="Le Havre 136_x000a_Eindhoven_x000a_Noord-Brabant 5627 SW_x000a_Netherlands"/>
    <s v="Noord-Brabant 5627 SW"/>
    <x v="2"/>
    <s v="Netherlands"/>
    <s v="sales@nexmosphere.com"/>
    <d v="2026-02-03T00:00:00"/>
    <d v="2026-02-06T00:00:00"/>
    <m/>
    <m/>
    <m/>
    <m/>
    <m/>
    <s v="Nobody picked up the phone, so I've e-mailed them our request"/>
    <m/>
    <m/>
    <m/>
    <m/>
    <m/>
    <m/>
    <m/>
    <m/>
    <m/>
    <m/>
    <m/>
    <m/>
  </r>
  <r>
    <n v="8675533078008"/>
    <s v="Integrated Systems Europe"/>
    <s v="Barcelona"/>
    <s v="NEXNOVO TECHNOLOGY"/>
    <s v="www.nexnovo.com"/>
    <s v="5C190 "/>
    <n v="70"/>
    <m/>
    <m/>
    <m/>
    <m/>
    <m/>
    <s v="Floor5, Factory Building2, No. 8, Qinglan Road 1Pingshan_x000a_Industry Zone, Pingshan District_x000a_Shenzhen_x000a_00_x000a_China"/>
    <s v="Shenzhen"/>
    <x v="0"/>
    <s v="China"/>
    <s v="sale@nexnovo.com"/>
    <d v="2026-02-03T00:00:00"/>
    <d v="2026-02-06T00:00:00"/>
    <m/>
    <m/>
    <m/>
    <m/>
    <m/>
    <m/>
    <m/>
    <m/>
    <m/>
    <m/>
    <m/>
    <m/>
    <m/>
    <m/>
    <m/>
    <m/>
    <m/>
    <m/>
  </r>
  <r>
    <n v="33344990070"/>
    <s v="Integrated Systems Europe"/>
    <s v="Barcelona"/>
    <s v="NEXO"/>
    <s v="www.nexo-sa.com/"/>
    <s v="7E800 "/>
    <n v="105"/>
    <m/>
    <m/>
    <m/>
    <m/>
    <m/>
    <s v="Parc d'Activité du Pre de la Dame Jeanne_x000a_Plailly_x000a_60128_x000a_France"/>
    <s v="Plailly"/>
    <x v="1"/>
    <s v="France"/>
    <s v="info@nexo-sa.com"/>
    <d v="2026-02-03T00:00:00"/>
    <d v="2026-02-06T00:00:00"/>
    <m/>
    <m/>
    <s v="Lb"/>
    <s v="nc"/>
    <m/>
    <m/>
    <m/>
    <s v="recep said no one avail asked to send email florian.eustrche@nexo-sa.com"/>
    <s v="asked to share the details over mail rccuiel@nexo-sa.com"/>
    <m/>
    <m/>
    <s v="just ringing no answer"/>
    <m/>
    <m/>
    <s v="info@nexo-sa.com recep said no one avail asked to send email"/>
    <m/>
    <m/>
    <m/>
  </r>
  <r>
    <n v="351224890075"/>
    <s v="Integrated Systems Europe"/>
    <s v="Barcelona"/>
    <s v="NEXT Audiogroup"/>
    <s v="www.nextaudiogroup.com/"/>
    <s v="7J500 ,AUDIO DEMO ROOMS C8 "/>
    <n v="180"/>
    <m/>
    <m/>
    <m/>
    <m/>
    <m/>
    <s v="R. Venda Nova 295_x000a_Rio Tinto_x000a_4435-469_x000a_Portugal"/>
    <s v="Rio Tinto"/>
    <x v="0"/>
    <s v="Portugal"/>
    <s v="info@nextaudiogroup.com"/>
    <d v="2026-02-03T00:00:00"/>
    <d v="2026-02-06T00:00:00"/>
    <m/>
    <m/>
    <m/>
    <m/>
    <m/>
    <s v="I was asked to e-mail them our request"/>
    <m/>
    <m/>
    <m/>
    <m/>
    <m/>
    <m/>
    <m/>
    <m/>
    <m/>
    <m/>
    <m/>
    <m/>
  </r>
  <r>
    <n v="390422853838"/>
    <s v="Integrated Systems Europe"/>
    <s v="Barcelona"/>
    <s v="Nice"/>
    <s v="www.niceforyou.com/en"/>
    <s v="2H300 "/>
    <n v="160"/>
    <m/>
    <m/>
    <m/>
    <m/>
    <m/>
    <s v="Via Callalta, 1_x000a_Oderzo_x000a_31046_x000a_Italy"/>
    <s v="Oderzo"/>
    <x v="7"/>
    <s v="Italy"/>
    <s v="info@niceforyou.com"/>
    <d v="2026-02-03T00:00:00"/>
    <d v="2026-02-06T00:00:00"/>
    <m/>
    <m/>
    <s v="nc"/>
    <s v="answering machine"/>
    <m/>
    <m/>
    <m/>
    <m/>
    <m/>
    <m/>
    <m/>
    <m/>
    <m/>
    <m/>
    <m/>
    <m/>
    <m/>
    <m/>
  </r>
  <r>
    <n v="49231999610"/>
    <s v="Integrated Systems Europe"/>
    <s v="Barcelona"/>
    <s v="NicLen"/>
    <s v="www.niclen.de"/>
    <s v="6L390 "/>
    <n v="81"/>
    <m/>
    <m/>
    <m/>
    <m/>
    <m/>
    <s v="Steinbrinkstr. 61_x000a_Dortmund_x000a_44319_x000a_Germany"/>
    <s v="Dortmund"/>
    <x v="4"/>
    <s v="Germany"/>
    <s v="dispo@niclen.de"/>
    <d v="2026-02-03T00:00:00"/>
    <d v="2026-02-06T00:00:00"/>
    <m/>
    <m/>
    <m/>
    <m/>
    <m/>
    <m/>
    <m/>
    <m/>
    <m/>
    <m/>
    <m/>
    <m/>
    <m/>
    <m/>
    <m/>
    <m/>
    <m/>
    <m/>
  </r>
  <r>
    <n v="33467661041"/>
    <s v="Integrated Systems Europe"/>
    <s v="Barcelona"/>
    <s v="Nicolaudie Group"/>
    <s v="www.nicolaudiegroup.com"/>
    <s v="6K620 "/>
    <n v="36"/>
    <m/>
    <m/>
    <m/>
    <m/>
    <m/>
    <s v="838 rue de l' Aiguelongue_x000a_Montpellier_x000a_34090_x000a_France"/>
    <s v="Montpellier"/>
    <x v="1"/>
    <s v="France"/>
    <s v="info@nicolaudiegroup.com"/>
    <d v="2026-02-03T00:00:00"/>
    <d v="2026-02-06T00:00:00"/>
    <m/>
    <m/>
    <m/>
    <s v="nc"/>
    <m/>
    <m/>
    <m/>
    <m/>
    <m/>
    <m/>
    <m/>
    <m/>
    <m/>
    <s v="answering machine just ringing"/>
    <m/>
    <m/>
    <m/>
    <s v="ringign n call got hungup"/>
  </r>
  <r>
    <n v="862066847003"/>
    <s v="Integrated Systems Europe"/>
    <s v="Barcelona"/>
    <s v="Nightsun lighting"/>
    <s v="www.nightsun.net"/>
    <n v="8.0000000000000004E+300"/>
    <n v="20"/>
    <m/>
    <m/>
    <m/>
    <m/>
    <m/>
    <s v="Nightsun Industrial park, No.1 DaMing Street_x000a_HuaGang Road, HuaDu District_x000a_Guangzhou_x000a_510800_x000a_China"/>
    <s v="Guangzhou"/>
    <x v="0"/>
    <s v="China"/>
    <s v="overseas@nightsun.com.cn"/>
    <d v="2026-02-03T00:00:00"/>
    <d v="2026-02-06T00:00:00"/>
    <m/>
    <m/>
    <m/>
    <m/>
    <m/>
    <m/>
    <m/>
    <m/>
    <m/>
    <m/>
    <m/>
    <m/>
    <m/>
    <m/>
    <m/>
    <m/>
    <m/>
    <m/>
  </r>
  <r>
    <n v="886917225127"/>
    <s v="Integrated Systems Europe"/>
    <s v="Barcelona"/>
    <s v="NimbleTech Digital Inc."/>
    <s v="www.nimbletech.com.tw"/>
    <s v="5G550 "/>
    <n v="15"/>
    <m/>
    <m/>
    <m/>
    <m/>
    <m/>
    <s v="13F-9, No. 738, Zhongzheng Rd., Zhonghe Dist_x000a_New Taipei City_x000a_235603_x000a_Taiwan"/>
    <s v="New Taipei City"/>
    <x v="0"/>
    <s v="Taiwan"/>
    <m/>
    <d v="2026-02-03T00:00:00"/>
    <d v="2026-02-06T00:00:00"/>
    <m/>
    <m/>
    <m/>
    <m/>
    <m/>
    <m/>
    <m/>
    <m/>
    <m/>
    <m/>
    <m/>
    <m/>
    <m/>
    <m/>
    <m/>
    <m/>
    <m/>
    <m/>
  </r>
  <r>
    <n v="8657488405267"/>
    <s v="Integrated Systems Europe"/>
    <s v="Barcelona"/>
    <s v="NINGBO AIYINMEI ELECTROACOUSTIC TECHNOLOGY CO.,LTD"/>
    <s v="www.nbmic.com"/>
    <s v="7N820 "/>
    <n v="24"/>
    <m/>
    <m/>
    <m/>
    <m/>
    <m/>
    <s v="No.66, Jinhui Road(E), Investment Venture Center_x000a_Ningbo_x000a_315800_x000a_China"/>
    <s v="Ningbo"/>
    <x v="0"/>
    <s v="China"/>
    <s v="sales@nbmic.com"/>
    <d v="2026-02-03T00:00:00"/>
    <d v="2026-02-06T00:00:00"/>
    <m/>
    <m/>
    <m/>
    <m/>
    <m/>
    <m/>
    <m/>
    <m/>
    <m/>
    <m/>
    <m/>
    <m/>
    <m/>
    <m/>
    <m/>
    <m/>
    <m/>
    <m/>
  </r>
  <r>
    <n v="8613386668818"/>
    <s v="Integrated Systems Europe"/>
    <s v="Barcelona"/>
    <s v="NINGBO CENTRAL STAR"/>
    <s v="cn-audio.en.alibaba.com/index.html?spm=a2700.details.0.0.65c86b39NzsStX&amp;from=detail&amp;productId=1600945267374"/>
    <s v="8C170 "/>
    <n v="20"/>
    <m/>
    <m/>
    <m/>
    <m/>
    <m/>
    <s v="1501,Building7,Phase 2, Wisdom Park, High-tech Zone_x000a_Ningbo,Zhejiang_x000a_315000_x000a_China"/>
    <s v="Ningbo,Zhejia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57487291817"/>
    <s v="Integrated Systems Europe"/>
    <s v="Barcelona"/>
    <s v="NINGBO MR audio tech co., Ltd."/>
    <s v="www.ztzaudio.com"/>
    <s v="8F550 "/>
    <n v="20"/>
    <m/>
    <m/>
    <m/>
    <m/>
    <m/>
    <s v="29 B intelligent manufacturig industry park_x000a_Liando U valley_x000a_NINGBO_x000a_315191_x000a_China"/>
    <s v="NINGBO"/>
    <x v="0"/>
    <s v="China"/>
    <s v="info@ztzaudio.com"/>
    <d v="2026-02-03T00:00:00"/>
    <d v="2026-02-06T00:00:00"/>
    <m/>
    <m/>
    <m/>
    <m/>
    <m/>
    <m/>
    <m/>
    <m/>
    <m/>
    <m/>
    <m/>
    <m/>
    <m/>
    <m/>
    <m/>
    <m/>
    <m/>
    <m/>
  </r>
  <r>
    <n v="8657488333751"/>
    <s v="Integrated Systems Europe"/>
    <s v="Barcelona"/>
    <s v="NINGBO RIXING ELECTRONICS CO., LTD."/>
    <s v="www.blgaudio.com/"/>
    <s v="7L280 "/>
    <n v="36"/>
    <m/>
    <m/>
    <m/>
    <m/>
    <m/>
    <s v="NO.495,Shidai Road, Zhongche Industrial Base_x000a_Ningbo_x000a_Zhejiang 315111_x000a_China"/>
    <s v="Zhejiang 315111"/>
    <x v="0"/>
    <s v="China"/>
    <s v="blg@blgaudio.com"/>
    <d v="2026-02-03T00:00:00"/>
    <d v="2026-02-06T00:00:00"/>
    <m/>
    <m/>
    <m/>
    <m/>
    <m/>
    <m/>
    <m/>
    <m/>
    <m/>
    <m/>
    <m/>
    <m/>
    <m/>
    <m/>
    <m/>
    <m/>
    <m/>
    <m/>
  </r>
  <r>
    <n v="8613056995678"/>
    <s v="Integrated Systems Europe"/>
    <s v="Barcelona"/>
    <s v="NINGBO XINXIANG AUDIO ELECTRONICAL.CO.,LTD"/>
    <s v="www.xinxiangsound.com"/>
    <s v="8E510 "/>
    <n v="18"/>
    <m/>
    <m/>
    <m/>
    <m/>
    <m/>
    <s v="JINGPU'AN VILLAGE,HEMUDU TOWN,_x000a_YUYAO_x000a_NINGBO_x000a_Zhejiang 315414_x000a_China"/>
    <s v="Zhejiang 315414"/>
    <x v="0"/>
    <s v="China"/>
    <s v="sales@xinxiangsound.com"/>
    <d v="2026-02-03T00:00:00"/>
    <d v="2026-02-06T00:00:00"/>
    <m/>
    <m/>
    <m/>
    <m/>
    <m/>
    <m/>
    <m/>
    <m/>
    <m/>
    <m/>
    <m/>
    <m/>
    <m/>
    <m/>
    <m/>
    <m/>
    <m/>
    <m/>
  </r>
  <r>
    <n v="8657489023888"/>
    <s v="Integrated Systems Europe"/>
    <s v="Barcelona"/>
    <s v="Ningbo Yinzhou Shengke Electronics Co., Ltd"/>
    <s v="www.isk-audio.com"/>
    <s v="7M990 "/>
    <n v="30"/>
    <m/>
    <m/>
    <m/>
    <m/>
    <m/>
    <s v="No.111 Yunmo East Road,Yunlong Town,Yinzhou,_x000a_Ningbo_x000a_510440_x000a_China"/>
    <s v="Ningbo"/>
    <x v="0"/>
    <s v="China"/>
    <s v="_x000a_sales3@isk-audio.com"/>
    <d v="2026-02-03T00:00:00"/>
    <d v="2026-02-06T00:00:00"/>
    <m/>
    <m/>
    <m/>
    <m/>
    <m/>
    <m/>
    <m/>
    <m/>
    <m/>
    <m/>
    <m/>
    <m/>
    <m/>
    <m/>
    <m/>
    <m/>
    <m/>
    <m/>
  </r>
  <r>
    <n v="8657483085548"/>
    <s v="Integrated Systems Europe"/>
    <s v="Barcelona"/>
    <s v="NINGBO YXSOUND CO.,LTD"/>
    <s v="www.yxsound.com"/>
    <s v="7M600 ,7N900 "/>
    <n v="58"/>
    <m/>
    <m/>
    <m/>
    <m/>
    <m/>
    <s v="Sanxing Qiao,Meiyuan Village,Yinjiang Town,Haishu District_x000a_Shenzhen_x000a_315158_x000a_China"/>
    <s v="Shenzhen"/>
    <x v="0"/>
    <s v="China"/>
    <s v="sales2@yxsound.com"/>
    <d v="2026-02-03T00:00:00"/>
    <d v="2026-02-06T00:00:00"/>
    <m/>
    <m/>
    <m/>
    <m/>
    <m/>
    <m/>
    <m/>
    <m/>
    <m/>
    <m/>
    <m/>
    <m/>
    <m/>
    <m/>
    <m/>
    <m/>
    <m/>
    <m/>
  </r>
  <r>
    <n v="31850604566"/>
    <s v="Integrated Systems Europe"/>
    <s v="Barcelona"/>
    <s v="Niveo Professional"/>
    <s v="www.niveoprofessional.com"/>
    <s v="5A175 "/>
    <n v="18"/>
    <m/>
    <m/>
    <m/>
    <m/>
    <m/>
    <s v="Olympia 2D_x000a_Hilversum_x000a_1213NT_x000a_Netherlands"/>
    <s v="Hilversum"/>
    <x v="2"/>
    <s v="Netherlands"/>
    <s v="Support.EMEA@niveoprofessional.com"/>
    <d v="2026-02-03T00:00:00"/>
    <d v="2026-02-06T00:00:00"/>
    <m/>
    <m/>
    <m/>
    <m/>
    <m/>
    <m/>
    <m/>
    <m/>
    <m/>
    <m/>
    <m/>
    <m/>
    <m/>
    <m/>
    <m/>
    <m/>
    <m/>
    <m/>
  </r>
  <r>
    <n v="441582343111"/>
    <s v="Integrated Systems Europe"/>
    <s v="Barcelona"/>
    <s v="Nixer"/>
    <s v="www.nixerproaudio.com/"/>
    <s v="4K800 "/>
    <n v="9"/>
    <m/>
    <m/>
    <m/>
    <m/>
    <m/>
    <s v="45 Evelyn Road_x000a_Dunstable_x000a_LU5 4NG_x000a_United Kingdom"/>
    <s v="Dunstable"/>
    <x v="5"/>
    <s v="UK"/>
    <s v="sales@nixerproaudio.com"/>
    <d v="2026-02-03T00:00:00"/>
    <d v="2026-02-06T00:00:00"/>
    <m/>
    <m/>
    <m/>
    <m/>
    <m/>
    <m/>
    <m/>
    <m/>
    <m/>
    <m/>
    <m/>
    <m/>
    <m/>
    <m/>
    <m/>
    <m/>
    <m/>
    <m/>
  </r>
  <r>
    <n v="351220301520"/>
    <s v="Integrated Systems Europe"/>
    <s v="Barcelona"/>
    <s v="Nonius"/>
    <s v="noniussolutions.com/"/>
    <s v="5C220 "/>
    <n v="24"/>
    <m/>
    <m/>
    <m/>
    <m/>
    <m/>
    <s v="Rua Eng. Frederico Ulrich, 2650 Tecmaia_x000a_Parque Tecnológico da Maia_x000a_Porto_x000a_4470-605_x000a_Portugal"/>
    <s v="Porto"/>
    <x v="0"/>
    <s v="Portugal"/>
    <m/>
    <d v="2026-02-03T00:00:00"/>
    <d v="2026-02-06T00:00:00"/>
    <m/>
    <m/>
    <m/>
    <m/>
    <m/>
    <m/>
    <m/>
    <m/>
    <m/>
    <m/>
    <m/>
    <m/>
    <m/>
    <m/>
    <m/>
    <m/>
    <m/>
    <m/>
  </r>
  <r>
    <n v="31233033682"/>
    <s v="Integrated Systems Europe"/>
    <s v="Barcelona"/>
    <s v="NovaStar"/>
    <s v="www.novastar.tech"/>
    <s v="3C100 "/>
    <n v="420"/>
    <m/>
    <m/>
    <m/>
    <m/>
    <m/>
    <s v="NovaStar Park, 3rd Yunshui Road_x000a_Xi' an_x000a_Shaanxi 710077_x000a_China"/>
    <s v="Shaanxi 710077"/>
    <x v="0"/>
    <s v="China"/>
    <s v="europe@novastar.tech"/>
    <d v="2026-02-03T00:00:00"/>
    <d v="2026-02-06T00:00:00"/>
    <m/>
    <m/>
    <m/>
    <m/>
    <m/>
    <m/>
    <m/>
    <m/>
    <m/>
    <m/>
    <m/>
    <m/>
    <m/>
    <m/>
    <m/>
    <m/>
    <m/>
    <m/>
  </r>
  <r>
    <n v="97299767562"/>
    <s v="Integrated Systems Europe"/>
    <s v="Barcelona"/>
    <s v="NoviSign Software"/>
    <s v="www.novisign.com/"/>
    <s v="4G600 "/>
    <n v="24"/>
    <m/>
    <m/>
    <m/>
    <m/>
    <m/>
    <s v="3 Derech Ha Yam St._x000a_Kfar Saba_x000a_4464103_x000a_Israel"/>
    <s v="Kfar Saba"/>
    <x v="0"/>
    <s v="Israel"/>
    <s v="info@novisign.com"/>
    <d v="2026-02-03T00:00:00"/>
    <d v="2026-02-06T00:00:00"/>
    <m/>
    <m/>
    <m/>
    <m/>
    <m/>
    <m/>
    <m/>
    <m/>
    <m/>
    <m/>
    <m/>
    <m/>
    <m/>
    <m/>
    <m/>
    <m/>
    <m/>
    <m/>
  </r>
  <r>
    <n v="441617100552"/>
    <s v="Integrated Systems Europe"/>
    <s v="Barcelona"/>
    <s v="NowSignage"/>
    <s v="www.nowsignage.com/"/>
    <s v="4G300 "/>
    <n v="28"/>
    <m/>
    <m/>
    <m/>
    <m/>
    <m/>
    <s v="Landmark House_x000a_Station Road_x000a_Cheadle Hulme_x000a_SK8 7BS_x000a_United Kingdom"/>
    <s v="Cheadle Hulme"/>
    <x v="5"/>
    <s v="UK"/>
    <s v="info@nowsignage.com"/>
    <d v="2026-02-03T00:00:00"/>
    <d v="2026-02-06T00:00:00"/>
    <m/>
    <m/>
    <m/>
    <m/>
    <m/>
    <m/>
    <m/>
    <m/>
    <m/>
    <m/>
    <m/>
    <m/>
    <m/>
    <m/>
    <m/>
    <m/>
    <m/>
    <m/>
  </r>
  <r>
    <n v="390250042152"/>
    <s v="Integrated Systems Europe"/>
    <s v="Barcelona"/>
    <s v="NSELED Europe srl"/>
    <s v="www.nseled.eu"/>
    <s v="3A800 ,5B590 "/>
    <n v="39"/>
    <m/>
    <m/>
    <m/>
    <m/>
    <m/>
    <s v="via Marco d'Agrate, 41_x000a_Milan_x000a_Milan 20139_x000a_Italy"/>
    <s v="Milan 20139"/>
    <x v="7"/>
    <s v="Italy"/>
    <s v="info@nseled.eu"/>
    <d v="2026-02-03T00:00:00"/>
    <d v="2026-02-06T00:00:00"/>
    <m/>
    <m/>
    <m/>
    <m/>
    <m/>
    <m/>
    <m/>
    <m/>
    <m/>
    <m/>
    <m/>
    <m/>
    <m/>
    <m/>
    <m/>
    <m/>
    <m/>
    <m/>
  </r>
  <r>
    <n v="441653917218"/>
    <s v="Integrated Systems Europe"/>
    <s v="Barcelona"/>
    <s v="NST Audio Ltd"/>
    <s v="nstaudio.com/"/>
    <s v="7J100 "/>
    <n v="40"/>
    <m/>
    <m/>
    <m/>
    <m/>
    <m/>
    <s v="Unit 4C, Seph Way_x000a_York Road Industrial Estate_x000a_Malton_x000a_YO176YF_x000a_United Kingdom"/>
    <s v="Malton"/>
    <x v="5"/>
    <s v="UK"/>
    <s v="sales@nstaudio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4232396060"/>
    <s v="Integrated Systems Europe"/>
    <s v="Barcelona"/>
    <s v="NTi Audio AG"/>
    <s v="www.nti-audio.com/"/>
    <s v="7H420 "/>
    <n v="12"/>
    <m/>
    <m/>
    <m/>
    <m/>
    <m/>
    <s v="Im Alten Riet 102_x000a_Schaan_x000a_9494_x000a_Liechtenstein"/>
    <s v="Schaan"/>
    <x v="0"/>
    <s v="Liechtenstein"/>
    <s v="info@nti-audio.com"/>
    <d v="2026-02-03T00:00:00"/>
    <d v="2026-02-06T00:00:00"/>
    <m/>
    <m/>
    <m/>
    <m/>
    <m/>
    <m/>
    <m/>
    <m/>
    <m/>
    <m/>
    <m/>
    <m/>
    <m/>
    <m/>
    <m/>
    <m/>
    <m/>
    <m/>
  </r>
  <r>
    <n v="18772553471"/>
    <s v="Integrated Systems Europe"/>
    <s v="Barcelona"/>
    <s v="Nummax"/>
    <s v="nummax.com"/>
    <s v="5L130 "/>
    <n v="16"/>
    <m/>
    <m/>
    <m/>
    <m/>
    <m/>
    <s v="2555 av. Watt_x000a_Suite 9_x000a_Quebec_x000a_Quebec G1P3T2_x000a_Canada"/>
    <s v="Quebec G1P3T2"/>
    <x v="3"/>
    <s v="Canada"/>
    <s v="service@nummax.com"/>
    <d v="2026-02-03T00:00:00"/>
    <d v="2026-02-06T00:00:00"/>
    <m/>
    <m/>
    <m/>
    <m/>
    <m/>
    <m/>
    <m/>
    <m/>
    <m/>
    <m/>
    <m/>
    <m/>
    <m/>
    <m/>
    <m/>
    <m/>
    <m/>
    <m/>
  </r>
  <r>
    <n v="8613380978055"/>
    <s v="Integrated Systems Europe"/>
    <s v="Barcelona"/>
    <s v="NUOXUN AUDIO"/>
    <s v="www.nuoxun.com"/>
    <s v="8B480 "/>
    <n v="30"/>
    <m/>
    <m/>
    <m/>
    <m/>
    <m/>
    <s v="2/F, No.2, Pingkang Street_x000a_ENPING_x000a_Guangdong 529400_x000a_China"/>
    <s v="Guangdong 529400"/>
    <x v="0"/>
    <s v="China"/>
    <s v="Faye@nuoxun.com"/>
    <d v="2026-02-03T00:00:00"/>
    <d v="2026-02-06T00:00:00"/>
    <m/>
    <m/>
    <m/>
    <m/>
    <m/>
    <m/>
    <m/>
    <m/>
    <m/>
    <m/>
    <m/>
    <m/>
    <m/>
    <m/>
    <m/>
    <m/>
    <m/>
    <m/>
  </r>
  <r>
    <n v="14036999781"/>
    <s v="Integrated Systems Europe"/>
    <s v="Barcelona"/>
    <s v="Nureva Inc."/>
    <s v="www.nureva.com/"/>
    <s v="2N700 "/>
    <n v="56"/>
    <m/>
    <m/>
    <m/>
    <m/>
    <m/>
    <s v="401 9th Avenue SW #1301_x000a_Calgary_x000a_Alberta T2P3C5_x000a_Canada"/>
    <s v="Alberta T2P3C5"/>
    <x v="3"/>
    <s v="Canada"/>
    <m/>
    <d v="2026-02-03T00:00:00"/>
    <d v="2026-02-06T00:00:00"/>
    <m/>
    <m/>
    <m/>
    <m/>
    <m/>
    <m/>
    <m/>
    <m/>
    <m/>
    <m/>
    <m/>
    <m/>
    <m/>
    <m/>
    <m/>
    <m/>
    <m/>
    <m/>
  </r>
  <r>
    <n v="8615820412081"/>
    <s v="Integrated Systems Europe"/>
    <s v="Barcelona"/>
    <s v="OBSBOT"/>
    <s v="www.obsbot.com/"/>
    <s v="5Q700 "/>
    <n v="21"/>
    <m/>
    <m/>
    <m/>
    <m/>
    <m/>
    <s v="Room 1103, Building 7A, International Innovation Valley,_x000a_XiLi, Nanshan District_x000a_Shenzhen_x000a_518055_x000a_China"/>
    <s v="Shenzhen"/>
    <x v="0"/>
    <s v="China"/>
    <s v="service@obsbot.com"/>
    <d v="2026-02-03T00:00:00"/>
    <d v="2026-02-06T00:00:00"/>
    <m/>
    <m/>
    <m/>
    <m/>
    <m/>
    <m/>
    <m/>
    <m/>
    <m/>
    <m/>
    <m/>
    <m/>
    <m/>
    <m/>
    <m/>
    <m/>
    <m/>
    <m/>
  </r>
  <r>
    <n v="14252933700"/>
    <s v="Integrated Systems Europe"/>
    <s v="Barcelona"/>
    <s v="OCA Alliance"/>
    <s v="www.ocaalliance.com"/>
    <s v="7F750 "/>
    <n v="20"/>
    <m/>
    <m/>
    <m/>
    <m/>
    <m/>
    <s v="PO Box 1925_x000a_Washington Bothell_x000a_Washington 98041_x000a_United States"/>
    <s v="Washington 98041"/>
    <x v="3"/>
    <s v="USA"/>
    <s v="info@oca-alliance.com"/>
    <d v="2026-02-03T00:00:00"/>
    <d v="2026-02-06T00:00:00"/>
    <m/>
    <m/>
    <m/>
    <m/>
    <m/>
    <m/>
    <m/>
    <m/>
    <m/>
    <m/>
    <m/>
    <m/>
    <m/>
    <m/>
    <m/>
    <m/>
    <m/>
    <m/>
  </r>
  <r>
    <n v="46708811665"/>
    <s v="Integrated Systems Europe"/>
    <s v="Barcelona"/>
    <s v="Ochno AB"/>
    <s v="www.ochno.com"/>
    <s v="3T750 "/>
    <n v="12"/>
    <m/>
    <m/>
    <m/>
    <m/>
    <m/>
    <s v="Badhusgatan 8_x000a_Västerås_x000a_SE72215_x000a_Sweden"/>
    <s v="Västerås"/>
    <x v="2"/>
    <s v="Sweden"/>
    <s v="hello@ochno.com"/>
    <d v="2026-02-03T00:00:00"/>
    <d v="2026-02-06T00:00:00"/>
    <m/>
    <m/>
    <m/>
    <m/>
    <m/>
    <m/>
    <m/>
    <m/>
    <m/>
    <m/>
    <m/>
    <m/>
    <m/>
    <m/>
    <m/>
    <m/>
    <m/>
    <m/>
  </r>
  <r>
    <n v="905327012796"/>
    <s v="Integrated Systems Europe"/>
    <s v="Barcelona"/>
    <s v="Octopus"/>
    <s v="octopussignage.com"/>
    <s v="4E550 "/>
    <n v="36"/>
    <m/>
    <m/>
    <m/>
    <m/>
    <m/>
    <s v="Huzur Mah. Fatih Cad. No:67/16 Sarıyer_x000a_Istanbul_x000a_34396_x000a_Turkey"/>
    <s v="Istanbul"/>
    <x v="0"/>
    <s v="Turkey"/>
    <m/>
    <d v="2026-02-03T00:00:00"/>
    <d v="2026-02-06T00:00:00"/>
    <m/>
    <m/>
    <m/>
    <s v="vm"/>
    <m/>
    <m/>
    <m/>
    <m/>
    <m/>
    <m/>
    <m/>
    <m/>
    <m/>
    <m/>
    <m/>
    <m/>
    <m/>
    <n v="0"/>
  </r>
  <r>
    <n v="33669915486"/>
    <s v="Integrated Systems Europe"/>
    <s v="Barcelona"/>
    <s v="ODIHO Sound In Silence"/>
    <s v="www.odiho.com"/>
    <s v="7N150 "/>
    <n v="20"/>
    <s v="Gauthier Dalle_x000a_Co-founder &amp; CEO"/>
    <m/>
    <m/>
    <m/>
    <m/>
    <s v="58 avenue de Wagram_x000a_Paris_x000a_Paris 75017_x000a_France"/>
    <s v="Paris 75017"/>
    <x v="1"/>
    <s v="France"/>
    <s v="contact@odiho.com"/>
    <d v="2026-02-03T00:00:00"/>
    <d v="2026-02-06T00:00:00"/>
    <m/>
    <m/>
    <m/>
    <m/>
    <m/>
    <m/>
    <m/>
    <m/>
    <m/>
    <m/>
    <m/>
    <m/>
    <m/>
    <m/>
    <m/>
    <m/>
    <m/>
    <m/>
  </r>
  <r>
    <n v="34938125572"/>
    <s v="Integrated Systems Europe"/>
    <s v="Barcelona"/>
    <s v="OHFX ENTERTAINMENT, S.L."/>
    <s v="www.ohfx.eu/index.php?idi=en"/>
    <s v="8C500 "/>
    <n v="36"/>
    <m/>
    <m/>
    <m/>
    <m/>
    <m/>
    <s v="Industria 4_x000a_Sant Marti de Centelles_x000a_Barcelona 08592_x000a_Spain"/>
    <s v="Barcelona 08592"/>
    <x v="9"/>
    <s v="Spain"/>
    <s v="marketing@ohfx.eu"/>
    <d v="2026-02-03T00:00:00"/>
    <d v="2026-02-06T00:00:00"/>
    <m/>
    <m/>
    <m/>
    <s v="nc"/>
    <m/>
    <m/>
    <m/>
    <m/>
    <m/>
    <m/>
    <m/>
    <m/>
    <m/>
    <s v="just ringing no answer"/>
    <m/>
    <m/>
    <m/>
    <m/>
  </r>
  <r>
    <n v="886424914666"/>
    <s v="Integrated Systems Europe"/>
    <s v="Barcelona"/>
    <s v="Okayo Electronics Co., LTD."/>
    <s v="www.okayo.com"/>
    <s v="7D640 "/>
    <n v="24"/>
    <m/>
    <m/>
    <m/>
    <m/>
    <m/>
    <s v="No. 2, Gongye 10th Rd., Dali District_x000a_Taichung_x000a_41280_x000a_Taiwan"/>
    <s v="Taichung"/>
    <x v="0"/>
    <s v="Taiwan"/>
    <s v="okayo@okayo.com"/>
    <d v="2026-02-03T00:00:00"/>
    <d v="2026-02-06T00:00:00"/>
    <m/>
    <m/>
    <m/>
    <m/>
    <m/>
    <m/>
    <m/>
    <m/>
    <m/>
    <m/>
    <m/>
    <m/>
    <m/>
    <m/>
    <m/>
    <m/>
    <m/>
    <m/>
  </r>
  <r>
    <n v="862086830282"/>
    <s v="Integrated Systems Europe"/>
    <s v="Barcelona"/>
    <s v="Omarte Lighting"/>
    <s v="www.omarte.com"/>
    <s v="8C600 "/>
    <n v="16"/>
    <m/>
    <m/>
    <m/>
    <m/>
    <m/>
    <s v="No.26 Cengjingxi Road, Huadu District_x000a_Guangzhou_x000a_Guangdong 510800_x000a_China"/>
    <s v="Guangdong 510800"/>
    <x v="0"/>
    <s v="China"/>
    <s v="sales@omarte.com"/>
    <d v="2026-02-03T00:00:00"/>
    <d v="2026-02-06T00:00:00"/>
    <m/>
    <m/>
    <m/>
    <m/>
    <m/>
    <m/>
    <m/>
    <m/>
    <m/>
    <m/>
    <m/>
    <m/>
    <m/>
    <m/>
    <m/>
    <m/>
    <m/>
    <m/>
  </r>
  <r>
    <n v="390465771036"/>
    <s v="Integrated Systems Europe"/>
    <s v="Barcelona"/>
    <s v="OMB srl"/>
    <s v="ombitaly.it/en/"/>
    <s v="3A400 "/>
    <n v="21"/>
    <m/>
    <m/>
    <m/>
    <m/>
    <m/>
    <s v="Via Risorgimento 25_x000a_Stenico_x000a_38070_x000a_Italy"/>
    <s v="Stenico"/>
    <x v="7"/>
    <s v="Italy"/>
    <s v="omb@ombitaly.it"/>
    <d v="2026-02-03T00:00:00"/>
    <d v="2026-02-06T00:00:00"/>
    <m/>
    <m/>
    <m/>
    <m/>
    <m/>
    <m/>
    <m/>
    <m/>
    <m/>
    <m/>
    <m/>
    <m/>
    <m/>
    <m/>
    <m/>
    <m/>
    <m/>
    <m/>
  </r>
  <r>
    <n v="8613632789913"/>
    <s v="Integrated Systems Europe"/>
    <s v="Barcelona"/>
    <s v="One Display Limited"/>
    <s v="www.onedisplaygroup.com/"/>
    <s v="3T550 "/>
    <n v="52"/>
    <m/>
    <m/>
    <m/>
    <m/>
    <m/>
    <s v="9-Floor Refond Optoelectronics Building_x000a_GuangMing New District_x000a_SHENZHEN_x000a_518107_x000a_China"/>
    <s v="SHENZHEN"/>
    <x v="0"/>
    <s v="China"/>
    <s v="marketing@onedisplay.net"/>
    <d v="2026-02-03T00:00:00"/>
    <d v="2026-02-06T00:00:00"/>
    <m/>
    <m/>
    <m/>
    <m/>
    <m/>
    <m/>
    <m/>
    <m/>
    <m/>
    <m/>
    <m/>
    <m/>
    <m/>
    <m/>
    <m/>
    <m/>
    <m/>
    <m/>
  </r>
  <r>
    <n v="8618558517070"/>
    <s v="Integrated Systems Europe"/>
    <s v="Barcelona"/>
    <s v="OnSign TV"/>
    <s v="onsign.tv/"/>
    <s v="4A350 "/>
    <n v="56"/>
    <m/>
    <m/>
    <m/>
    <m/>
    <m/>
    <s v="Rm 2302 23-F Lee Garden Two_x000a_28 Yun Ping Rd_x000a_Hong Kong_x000a_78900_x000a_Hong Kong (China)"/>
    <s v="Hong Kong"/>
    <x v="0"/>
    <s v="Hong Kong"/>
    <s v="info@onsign.tv"/>
    <d v="2026-02-03T00:00:00"/>
    <d v="2026-02-06T00:00:00"/>
    <m/>
    <m/>
    <m/>
    <m/>
    <m/>
    <m/>
    <m/>
    <m/>
    <m/>
    <m/>
    <m/>
    <m/>
    <m/>
    <m/>
    <m/>
    <m/>
    <m/>
    <m/>
  </r>
  <r>
    <n v="82316955542"/>
    <s v="Integrated Systems Europe"/>
    <s v="Barcelona"/>
    <s v="OPHIT Co., Ltd."/>
    <s v="www.ophit.com"/>
    <s v="5B220 "/>
    <n v="18"/>
    <m/>
    <m/>
    <m/>
    <m/>
    <m/>
    <s v="Room 103- 908 Digital Empire2, 88 Sinwon- roYoungtong-gu_x000a_Suwon-city, Gyeonggi-do_x000a_443- 734_x000a_Republic of Korea"/>
    <s v="Suwon-city, Gyeonggi-do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2317198033"/>
    <s v="Integrated Systems Europe"/>
    <s v="Barcelona"/>
    <s v="Opticis Co. Ltd"/>
    <s v="www.opticis.com"/>
    <s v="5A190 "/>
    <n v="30"/>
    <m/>
    <m/>
    <m/>
    <m/>
    <m/>
    <s v="3F, 305 Sanseong-daero, Sujeong-gu_x000a_Seongnam-si, Gyeonggi-do_x000a_13354_x000a_Republic of Korea"/>
    <s v="Seongnam-si, Gyeonggi-do"/>
    <x v="0"/>
    <s v="Korea"/>
    <s v="techsupp@opticis.com"/>
    <d v="2026-02-03T00:00:00"/>
    <d v="2026-02-06T00:00:00"/>
    <m/>
    <m/>
    <m/>
    <m/>
    <m/>
    <m/>
    <m/>
    <m/>
    <m/>
    <m/>
    <m/>
    <m/>
    <m/>
    <m/>
    <m/>
    <m/>
    <m/>
    <m/>
  </r>
  <r>
    <n v="34972203300"/>
    <s v="Integrated Systems Europe"/>
    <s v="Barcelona"/>
    <s v="OPTIMUS"/>
    <s v="optimusaudio.com/es/"/>
    <s v="7E620 "/>
    <n v="35"/>
    <m/>
    <m/>
    <m/>
    <m/>
    <m/>
    <s v="Barcelona 101_x000a_C/ Barcelona 101_x000a_Girona, Catalonia_x000a_17003_x000a_Spain"/>
    <s v="Girona, Catalonia"/>
    <x v="9"/>
    <s v="Spain"/>
    <m/>
    <d v="2026-02-03T00:00:00"/>
    <d v="2026-02-06T00:00:00"/>
    <m/>
    <m/>
    <m/>
    <s v="ni"/>
    <m/>
    <m/>
    <m/>
    <m/>
    <m/>
    <m/>
    <m/>
    <s v="we are not interested"/>
    <s v="the receptionist picked the call and not able to connect me with the concern person"/>
    <s v="the receptionist picked the call and not able to connect me with the concern person"/>
    <m/>
    <m/>
    <m/>
    <s v="not connected well"/>
  </r>
  <r>
    <n v="14699660188"/>
    <s v="Integrated Systems Europe"/>
    <s v="Barcelona"/>
    <s v="OptiSigns, Inc."/>
    <s v="www.optisigns.com"/>
    <s v="5L700 "/>
    <n v="56"/>
    <m/>
    <m/>
    <m/>
    <m/>
    <m/>
    <s v="7676 HILLMONT ST STE 290N_x000a_Houston_x000a_Texas 77040_x000a_United States"/>
    <s v="Texas 77040"/>
    <x v="3"/>
    <s v="USA"/>
    <s v="support@optisigns.com"/>
    <d v="2026-02-03T00:00:00"/>
    <d v="2026-02-06T00:00:00"/>
    <m/>
    <m/>
    <m/>
    <m/>
    <m/>
    <m/>
    <m/>
    <m/>
    <m/>
    <m/>
    <m/>
    <m/>
    <m/>
    <m/>
    <m/>
    <m/>
    <m/>
    <m/>
  </r>
  <r>
    <n v="8675588396091"/>
    <s v="Integrated Systems Europe"/>
    <s v="Barcelona"/>
    <s v="Optlaser"/>
    <s v="www.optlaser.com"/>
    <s v="8H750 "/>
    <n v="9"/>
    <m/>
    <m/>
    <m/>
    <m/>
    <m/>
    <s v="2F, Bldg A1, Xinjianxing Industrial Park, 3333 Guangqiao Av_x000a_Loucun Community, Xinhu Street_x000a_Shenzhen_x000a_Guangdong 518000_x000a_China"/>
    <s v="Guangdong 518000"/>
    <x v="0"/>
    <s v="China"/>
    <s v="fb@optlaser.com"/>
    <d v="2026-02-03T00:00:00"/>
    <d v="2026-02-06T00:00:00"/>
    <m/>
    <m/>
    <m/>
    <m/>
    <m/>
    <m/>
    <m/>
    <m/>
    <m/>
    <m/>
    <m/>
    <m/>
    <m/>
    <m/>
    <m/>
    <m/>
    <m/>
    <m/>
  </r>
  <r>
    <n v="49898999640"/>
    <s v="Integrated Systems Europe"/>
    <s v="Barcelona"/>
    <s v="Optocore"/>
    <s v="optocore.com"/>
    <s v="7M700 "/>
    <n v="24"/>
    <s v="RadhaMohan Rajani_x000a_Sales Distribution Manager"/>
    <m/>
    <m/>
    <m/>
    <m/>
    <s v="Alte Allee 28_x000a_München_x000a_81245_x000a_Germany"/>
    <s v="München"/>
    <x v="4"/>
    <s v="Germany"/>
    <s v="info@optocore.com"/>
    <d v="2026-02-03T00:00:00"/>
    <d v="2026-02-06T00:00:00"/>
    <m/>
    <m/>
    <m/>
    <m/>
    <m/>
    <m/>
    <m/>
    <m/>
    <m/>
    <m/>
    <m/>
    <m/>
    <m/>
    <m/>
    <m/>
    <m/>
    <m/>
    <m/>
  </r>
  <r>
    <n v="441923691800"/>
    <s v="Integrated Systems Europe"/>
    <s v="Barcelona"/>
    <s v="Optoma"/>
    <s v="www.optoma.com/"/>
    <s v="3C300 "/>
    <n v="304"/>
    <m/>
    <m/>
    <m/>
    <m/>
    <m/>
    <s v="1 Bourne End Mills Hemel Hempstead_x000a_Hertfordshire_x000a_HP1 2UJ_x000a_United Kingdom"/>
    <s v="Hertfordshire"/>
    <x v="5"/>
    <s v="UK"/>
    <s v="info@optoma.co.uk"/>
    <d v="2026-02-03T00:00:00"/>
    <d v="2026-02-06T00:00:00"/>
    <m/>
    <m/>
    <m/>
    <m/>
    <m/>
    <m/>
    <m/>
    <m/>
    <m/>
    <m/>
    <m/>
    <m/>
    <m/>
    <m/>
    <m/>
    <m/>
    <m/>
    <m/>
  </r>
  <r>
    <n v="33981240006"/>
    <s v="Integrated Systems Europe"/>
    <s v="Barcelona"/>
    <s v="Opus Technologies"/>
    <s v="opus-technologies.fr/"/>
    <s v="7B800 "/>
    <n v="30"/>
    <m/>
    <m/>
    <m/>
    <m/>
    <m/>
    <s v="4 Allée Pierre Gilles de Gennes- Technopole Montesquieu_x000a_Martillac_x000a_33650_x000a_France"/>
    <s v="Martillac"/>
    <x v="1"/>
    <s v="France"/>
    <s v="contact@opus-technologies.fr"/>
    <d v="2026-02-03T00:00:00"/>
    <d v="2026-02-06T00:00:00"/>
    <m/>
    <m/>
    <m/>
    <s v="nc"/>
    <m/>
    <m/>
    <m/>
    <m/>
    <m/>
    <m/>
    <m/>
    <m/>
    <s v="no one picked the call"/>
    <m/>
    <m/>
    <m/>
    <m/>
    <s v="just ringing no asnwer"/>
  </r>
  <r>
    <n v="33164599454"/>
    <s v="Integrated Systems Europe"/>
    <s v="Barcelona"/>
    <s v="ORAY / ERARD PRO"/>
    <s v="www.oray.fr"/>
    <s v="3M730 "/>
    <n v="63"/>
    <m/>
    <m/>
    <m/>
    <m/>
    <m/>
    <s v="chemin de Beaurepaire_x000a_Dourdan_x000a_91410_x000a_France"/>
    <s v="Dourdan"/>
    <x v="1"/>
    <s v="France"/>
    <s v="contact@oray.fr"/>
    <d v="2026-02-03T00:00:00"/>
    <d v="2026-02-06T00:00:00"/>
    <m/>
    <m/>
    <m/>
    <s v="nc"/>
    <m/>
    <m/>
    <m/>
    <s v="no one picked the call"/>
    <s v="no one picked the call"/>
    <m/>
    <m/>
    <s v="just ringing no answer"/>
    <m/>
    <m/>
    <s v="answering machine"/>
    <m/>
    <m/>
    <m/>
  </r>
  <r>
    <n v="8618862979053"/>
    <s v="Integrated Systems Europe"/>
    <s v="Barcelona"/>
    <s v="ORIVISION Electronics Co., Ltd."/>
    <s v="www.orivisiontech.com/"/>
    <s v="5R190 "/>
    <n v="10"/>
    <m/>
    <m/>
    <m/>
    <m/>
    <m/>
    <s v="2F, Building NO.1, ChengYe Industrial Park,_x000a_No. 10 Xiaobei Road, Chongchuan District_x000a_Nantong_x000a_Jiangsu 226001_x000a_China"/>
    <s v="Jiangsu 226001"/>
    <x v="0"/>
    <s v="China"/>
    <s v="lyy@orivision.cn"/>
    <d v="2026-02-03T00:00:00"/>
    <d v="2026-02-06T00:00:00"/>
    <m/>
    <m/>
    <m/>
    <m/>
    <m/>
    <m/>
    <m/>
    <m/>
    <m/>
    <m/>
    <m/>
    <m/>
    <m/>
    <m/>
    <m/>
    <m/>
    <m/>
    <m/>
  </r>
  <r>
    <n v="390305381351"/>
    <s v="Integrated Systems Europe"/>
    <s v="Barcelona"/>
    <s v="OUTLINE"/>
    <s v="www.outline.it"/>
    <s v="2E350 ,7C100 "/>
    <n v="83"/>
    <m/>
    <m/>
    <m/>
    <m/>
    <m/>
    <s v="Via Leonardo Da Vinci 56_x000a_Flero_x000a_25020_x000a_Italy"/>
    <s v="Flero"/>
    <x v="7"/>
    <s v="Italy"/>
    <s v="sales@outline.it"/>
    <d v="2026-02-03T00:00:00"/>
    <d v="2026-02-06T00:00:00"/>
    <m/>
    <m/>
    <m/>
    <m/>
    <m/>
    <m/>
    <m/>
    <m/>
    <m/>
    <m/>
    <m/>
    <m/>
    <m/>
    <m/>
    <m/>
    <m/>
    <m/>
    <m/>
  </r>
  <r>
    <n v="8618925064628"/>
    <s v="Integrated Systems Europe"/>
    <s v="Barcelona"/>
    <s v="Ovation Lighting"/>
    <s v="www.hotion.com"/>
    <s v="6H100 "/>
    <n v="20"/>
    <m/>
    <m/>
    <m/>
    <m/>
    <m/>
    <s v="1st Floor, Building 29, Meidong Industrial Park_x000a_Huadu District, Guangzhou_x000a_Guangdong 510880_x000a_China"/>
    <s v="Guangdong 510880"/>
    <x v="0"/>
    <s v="China"/>
    <s v="info@hotion.com"/>
    <d v="2026-02-03T00:00:00"/>
    <d v="2026-02-06T00:00:00"/>
    <m/>
    <m/>
    <m/>
    <m/>
    <m/>
    <m/>
    <m/>
    <m/>
    <m/>
    <m/>
    <m/>
    <m/>
    <m/>
    <m/>
    <m/>
    <m/>
    <m/>
    <m/>
  </r>
  <r>
    <n v="16175319761"/>
    <s v="Integrated Systems Europe"/>
    <s v="Barcelona"/>
    <s v="Owl Labs"/>
    <s v="owllabs.eu/"/>
    <s v="2W680 "/>
    <n v="40"/>
    <m/>
    <m/>
    <m/>
    <m/>
    <m/>
    <s v="02143 Somerville_x000a_Somerville_x000a_Massachusetts 02143_x000a_United States"/>
    <s v="Massachusetts 02143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614662576"/>
    <s v="Integrated Systems Europe"/>
    <s v="Barcelona"/>
    <s v="P5"/>
    <s v="www.p5automation.com"/>
    <s v="2F200 "/>
    <n v="16"/>
    <m/>
    <m/>
    <m/>
    <m/>
    <m/>
    <s v="Angol u.38._x000a_Budapest_x000a_1149_x000a_Hungary"/>
    <s v="Budapest"/>
    <x v="2"/>
    <s v="Hungary"/>
    <m/>
    <d v="2026-02-03T00:00:00"/>
    <d v="2026-02-06T00:00:00"/>
    <m/>
    <m/>
    <m/>
    <m/>
    <m/>
    <m/>
    <m/>
    <m/>
    <m/>
    <m/>
    <m/>
    <m/>
    <m/>
    <m/>
    <m/>
    <m/>
    <m/>
    <m/>
  </r>
  <r>
    <n v="31882661166"/>
    <s v="Integrated Systems Europe"/>
    <s v="Barcelona"/>
    <s v="PADS4"/>
    <s v="pads4.com/"/>
    <s v="4F600 "/>
    <n v="36"/>
    <m/>
    <m/>
    <m/>
    <m/>
    <m/>
    <s v="Luchthavenweg 59-I_x000a_Eindhoven_x000a_5657 EA_x000a_Netherlands"/>
    <s v="Eindhoven"/>
    <x v="2"/>
    <s v="Netherlands"/>
    <s v="sales@pads4.com"/>
    <d v="2026-02-03T00:00:00"/>
    <d v="2026-02-06T00:00:00"/>
    <m/>
    <m/>
    <m/>
    <s v="nc"/>
    <m/>
    <m/>
    <m/>
    <m/>
    <m/>
    <m/>
    <m/>
    <m/>
    <s v="answering machine"/>
    <m/>
    <m/>
    <m/>
    <m/>
    <s v="answering machine"/>
  </r>
  <r>
    <n v="4953319009570"/>
    <s v="Integrated Systems Europe"/>
    <s v="Barcelona"/>
    <s v="Pan Acoustics GmbH"/>
    <s v="www.pan-acoustics.de"/>
    <s v="7A700 "/>
    <n v="108"/>
    <m/>
    <m/>
    <m/>
    <m/>
    <m/>
    <s v="Schweigerstr. 13d_x000a_Wolfenbuettel_x000a_38302_x000a_Germany"/>
    <s v="Wolfenbuettel"/>
    <x v="4"/>
    <s v="Germany"/>
    <s v="contact@pan-acoustics.de"/>
    <d v="2026-02-03T00:00:00"/>
    <d v="2026-02-06T00:00:00"/>
    <m/>
    <m/>
    <m/>
    <m/>
    <m/>
    <m/>
    <m/>
    <m/>
    <m/>
    <m/>
    <m/>
    <m/>
    <m/>
    <m/>
    <m/>
    <m/>
    <m/>
    <m/>
  </r>
  <r>
    <n v="8613003922222"/>
    <s v="Integrated Systems Europe"/>
    <s v="Barcelona"/>
    <s v="Pan Q Light"/>
    <s v="www.panqlight.com.cn"/>
    <s v="4C130 "/>
    <n v="32"/>
    <m/>
    <m/>
    <m/>
    <m/>
    <m/>
    <s v="No.8ZhizaoBeiRd.,LongMenTown_x000a_anxi county Fujian Province_x000a_longmen_x000a_Fujian 362442_x000a_China"/>
    <s v="Fujian 362442"/>
    <x v="0"/>
    <s v="China"/>
    <s v="xugb@panqlight.com"/>
    <d v="2026-02-03T00:00:00"/>
    <d v="2026-02-06T00:00:00"/>
    <m/>
    <m/>
    <m/>
    <m/>
    <m/>
    <m/>
    <m/>
    <m/>
    <m/>
    <m/>
    <m/>
    <m/>
    <m/>
    <m/>
    <m/>
    <m/>
    <m/>
    <m/>
  </r>
  <r>
    <n v="491736283015"/>
    <s v="Integrated Systems Europe"/>
    <s v="Barcelona"/>
    <s v="Panasonic Connect Europe GmbH"/>
    <s v="eu.connect.panasonic.com/gb/en/product-groups/visual-system-solutions-projectors"/>
    <s v="3J500 "/>
    <n v="520"/>
    <m/>
    <m/>
    <m/>
    <m/>
    <m/>
    <s v="Hagenauer Strasse 43_x000a_Wiesbaden_x000a_65203_x000a_Germany"/>
    <s v="Wiesbaden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82317331060"/>
    <s v="Integrated Systems Europe"/>
    <s v="Barcelona"/>
    <s v="Pascom Co., Ltd &amp; Thunder Technology"/>
    <s v="ipascom.com/eng/"/>
    <s v="7J550 "/>
    <n v="18"/>
    <m/>
    <m/>
    <m/>
    <m/>
    <m/>
    <s v="1333-32, Gyeongchung St, Chowal_x000a_Gwangju, Gyeonggi_x000a_12735_x000a_Republic of Korea"/>
    <s v="Gwangju, Gyeonggi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615012562219"/>
    <s v="Integrated Systems Europe"/>
    <s v="Barcelona"/>
    <s v="Pasgao Electronics Technology Co.,Ltd"/>
    <s v="www.pasgao.com/"/>
    <s v="8C400 "/>
    <n v="24"/>
    <m/>
    <m/>
    <m/>
    <m/>
    <m/>
    <s v="V1 2nd District, Industrial Transfer Park_x000a_Enping_x000a_Guangdong 529400_x000a_China"/>
    <s v="Guangdong 529400"/>
    <x v="0"/>
    <s v="China"/>
    <s v="globalsales@pasgao.com"/>
    <d v="2026-02-03T00:00:00"/>
    <d v="2026-02-06T00:00:00"/>
    <m/>
    <m/>
    <m/>
    <m/>
    <m/>
    <m/>
    <m/>
    <m/>
    <m/>
    <m/>
    <m/>
    <m/>
    <m/>
    <m/>
    <m/>
    <m/>
    <m/>
    <m/>
  </r>
  <r>
    <n v="16464800068"/>
    <s v="Integrated Systems Europe"/>
    <s v="Barcelona"/>
    <s v="PEAVEY COMMERCIAL AUDIO"/>
    <s v="www.peaveycommercialaudio.com"/>
    <s v="7D680 "/>
    <n v="64"/>
    <m/>
    <m/>
    <m/>
    <m/>
    <m/>
    <s v="5022 Hartley Peavey Drive_x000a_Meridian_x000a_Mississippi 39305_x000a_United States"/>
    <s v="Mississippi 39305"/>
    <x v="3"/>
    <s v="USA"/>
    <s v="pcasales.amer@peavey.com"/>
    <d v="2026-02-03T00:00:00"/>
    <d v="2026-02-06T00:00:00"/>
    <m/>
    <m/>
    <m/>
    <m/>
    <m/>
    <m/>
    <m/>
    <m/>
    <m/>
    <m/>
    <m/>
    <m/>
    <m/>
    <m/>
    <m/>
    <m/>
    <m/>
    <m/>
  </r>
  <r>
    <n v="441923200100"/>
    <s v="Integrated Systems Europe"/>
    <s v="Barcelona"/>
    <s v="Peerless-AV"/>
    <s v="www.peerless-av.com"/>
    <s v="3P150 "/>
    <n v="130"/>
    <m/>
    <m/>
    <m/>
    <m/>
    <m/>
    <s v="Unit 2, Curo Park_x000a_Frogmore_x000a_St Albans_x000a_AL2 2DD_x000a_United Kingdom"/>
    <s v="St Albans"/>
    <x v="5"/>
    <s v="UK"/>
    <s v="_x000a_sales@peerless-av.co.uk"/>
    <d v="2026-02-03T00:00:00"/>
    <d v="2026-02-06T00:00:00"/>
    <m/>
    <m/>
    <m/>
    <m/>
    <m/>
    <m/>
    <m/>
    <m/>
    <m/>
    <m/>
    <m/>
    <m/>
    <m/>
    <m/>
    <m/>
    <m/>
    <m/>
    <m/>
  </r>
  <r>
    <n v="4928283130100"/>
    <s v="Integrated Systems Europe"/>
    <s v="Barcelona"/>
    <s v="Penn Elcom GmbH"/>
    <s v="www.penn-elcom.com/"/>
    <s v="7J460 "/>
    <n v="36"/>
    <m/>
    <m/>
    <m/>
    <m/>
    <m/>
    <s v="Groenlandstraße 2_x000a_Emmerich_x000a_46446_x000a_Germany"/>
    <s v="Emmerich"/>
    <x v="4"/>
    <s v="Germany"/>
    <s v="post.eu@penn-elcom.com"/>
    <d v="2026-02-03T00:00:00"/>
    <d v="2026-02-06T00:00:00"/>
    <m/>
    <m/>
    <m/>
    <m/>
    <m/>
    <m/>
    <m/>
    <m/>
    <m/>
    <m/>
    <m/>
    <m/>
    <m/>
    <m/>
    <m/>
    <m/>
    <m/>
    <m/>
  </r>
  <r>
    <n v="39055670830"/>
    <s v="Integrated Systems Europe"/>
    <s v="Barcelona"/>
    <s v="Pequod Acoustics"/>
    <s v="pequodacoustics.com"/>
    <s v="7K400 "/>
    <n v="40"/>
    <m/>
    <m/>
    <m/>
    <m/>
    <m/>
    <s v="Via Del Madonnone, 25_x000a_Florence_x000a_Florence 50136_x000a_Italy"/>
    <s v="Florence 50136"/>
    <x v="7"/>
    <s v="Italy"/>
    <s v="info@pequodacoustics.com"/>
    <d v="2026-02-03T00:00:00"/>
    <d v="2026-02-06T00:00:00"/>
    <m/>
    <m/>
    <m/>
    <s v="nc"/>
    <m/>
    <m/>
    <m/>
    <m/>
    <m/>
    <m/>
    <m/>
    <m/>
    <s v="contact person dont speak english n hungup call"/>
    <m/>
    <m/>
    <m/>
    <m/>
    <s v="not connected"/>
  </r>
  <r>
    <s v="NotHaving"/>
    <s v="Integrated Systems Europe"/>
    <s v="Barcelona"/>
    <s v="Pexip"/>
    <s v="www.pexip.com"/>
    <s v="2P200 "/>
    <n v="20"/>
    <m/>
    <m/>
    <m/>
    <m/>
    <m/>
    <s v="Lilleakerveien 2A_x000a_Oslo_x000a_0283_x000a_Norway"/>
    <s v="Oslo"/>
    <x v="0"/>
    <s v="Norway"/>
    <s v="ir@pexip.com"/>
    <d v="2026-02-03T00:00:00"/>
    <d v="2026-02-06T00:00:00"/>
    <m/>
    <m/>
    <m/>
    <m/>
    <m/>
    <m/>
    <m/>
    <m/>
    <m/>
    <m/>
    <m/>
    <m/>
    <m/>
    <m/>
    <m/>
    <m/>
    <m/>
    <m/>
  </r>
  <r>
    <n v="442074719449"/>
    <s v="Integrated Systems Europe"/>
    <s v="Barcelona"/>
    <s v="Pharos Architectural Controls"/>
    <s v="www.pharoscontrols.com"/>
    <s v="2F800 "/>
    <n v="40"/>
    <m/>
    <m/>
    <m/>
    <m/>
    <m/>
    <s v="272 Gunnersbury Avenue_x000a_London_x000a_W4 5 QB_x000a_United Kingdom"/>
    <s v="London"/>
    <x v="5"/>
    <s v="UK"/>
    <s v="sales@pharoscontrols.com"/>
    <d v="2026-02-03T00:00:00"/>
    <d v="2026-02-06T00:00:00"/>
    <m/>
    <m/>
    <m/>
    <s v="nc"/>
    <m/>
    <m/>
    <m/>
    <m/>
    <m/>
    <m/>
    <m/>
    <m/>
    <s v="just riniging no answer"/>
    <m/>
    <m/>
    <m/>
    <m/>
    <s v="just riniging no answer"/>
  </r>
  <r>
    <n v="31204604620"/>
    <s v="Integrated Systems Europe"/>
    <s v="Barcelona"/>
    <s v="Philips professional displays"/>
    <s v="www.ppds.com/contact"/>
    <m/>
    <m/>
    <m/>
    <m/>
    <m/>
    <m/>
    <m/>
    <s v="Prins Bernhardplein 200, 6th floor_x000a_Amsterdam_x000a_1097JB_x000a_Netherlands"/>
    <s v="Amsterdam"/>
    <x v="2"/>
    <s v="Netherlands"/>
    <m/>
    <d v="2026-02-03T00:00:00"/>
    <d v="2026-02-06T00:00:00"/>
    <m/>
    <m/>
    <s v="nc"/>
    <s v="ni"/>
    <m/>
    <m/>
    <m/>
    <m/>
    <m/>
    <m/>
    <m/>
    <s v="they have their own booth setup"/>
    <m/>
    <m/>
    <m/>
    <m/>
    <m/>
    <m/>
  </r>
  <r>
    <n v="34949385444"/>
    <s v="Integrated Systems Europe"/>
    <s v="Barcelona"/>
    <s v="Pinanson"/>
    <s v="pinanson.eu"/>
    <s v="7D800 "/>
    <n v="32"/>
    <m/>
    <m/>
    <m/>
    <m/>
    <m/>
    <s v="Avda. Constitucion 40_x000a_Mondejar_x000a_19110_x000a_Spain"/>
    <s v="Mondejar"/>
    <x v="9"/>
    <s v="Spain"/>
    <s v="pinanson@pinanson.eu"/>
    <d v="2026-02-03T00:00:00"/>
    <d v="2026-02-06T00:00:00"/>
    <m/>
    <m/>
    <m/>
    <s v="av"/>
    <m/>
    <m/>
    <m/>
    <m/>
    <m/>
    <m/>
    <m/>
    <m/>
    <s v="All circuits are busy"/>
    <m/>
    <m/>
    <m/>
    <m/>
    <m/>
  </r>
  <r>
    <n v="46703228557"/>
    <s v="Integrated Systems Europe"/>
    <s v="Barcelona"/>
    <s v="PIXILAB"/>
    <s v="www.pixilab.se"/>
    <s v="4J200 "/>
    <n v="20"/>
    <m/>
    <m/>
    <m/>
    <m/>
    <m/>
    <s v="Sodra Oskargatan 3B_x000a_Linkoping_x000a_58273_x000a_Sweden"/>
    <s v="Linkoping"/>
    <x v="2"/>
    <s v="Sweden"/>
    <s v="info@pixilab.se"/>
    <d v="2026-02-03T00:00:00"/>
    <d v="2026-02-06T00:00:00"/>
    <m/>
    <m/>
    <m/>
    <m/>
    <m/>
    <m/>
    <m/>
    <m/>
    <m/>
    <m/>
    <m/>
    <m/>
    <m/>
    <m/>
    <m/>
    <m/>
    <m/>
    <m/>
  </r>
  <r>
    <n v="8613716399552"/>
    <s v="Integrated Systems Europe"/>
    <s v="Barcelona"/>
    <s v="PIXREAL"/>
    <s v="www.pixrealled.com"/>
    <s v="2B100 "/>
    <n v="24"/>
    <m/>
    <m/>
    <m/>
    <m/>
    <m/>
    <s v="No.6 Fusi Road, Yao Shun Park, Xiuning Economic_x000a_Development Zone, Xiuning County, Huangshan City, Anhui Pro_x000a_Beijing_x000a_245400_x000a_China"/>
    <s v="Beijing"/>
    <x v="0"/>
    <s v="China"/>
    <s v="led@pixrealled.com"/>
    <d v="2026-02-03T00:00:00"/>
    <d v="2026-02-06T00:00:00"/>
    <m/>
    <m/>
    <m/>
    <m/>
    <m/>
    <m/>
    <m/>
    <m/>
    <m/>
    <m/>
    <m/>
    <m/>
    <m/>
    <m/>
    <m/>
    <m/>
    <m/>
    <m/>
  </r>
  <r>
    <n v="441323524120"/>
    <s v="Integrated Systems Europe"/>
    <s v="Barcelona"/>
    <s v="PLASA"/>
    <s v="www.plasa.org/"/>
    <s v="7N130 "/>
    <n v="24"/>
    <m/>
    <m/>
    <m/>
    <m/>
    <m/>
    <s v="Redoubt house, Edward Road_x000a_Eastbourne_x000a_BN23 8AS_x000a_United Kingdom"/>
    <s v="Eastbourne"/>
    <x v="5"/>
    <s v="UK"/>
    <s v="info@plasa.org"/>
    <d v="2026-02-03T00:00:00"/>
    <d v="2026-02-06T00:00:00"/>
    <m/>
    <m/>
    <m/>
    <m/>
    <m/>
    <m/>
    <m/>
    <m/>
    <m/>
    <m/>
    <m/>
    <m/>
    <m/>
    <m/>
    <m/>
    <m/>
    <m/>
    <m/>
  </r>
  <r>
    <n v="16059784800"/>
    <s v="Integrated Systems Europe"/>
    <s v="Barcelona"/>
    <s v="PlexusAV"/>
    <s v="plexusav.com/"/>
    <s v="5J700 ,5K600 "/>
    <n v="70"/>
    <m/>
    <m/>
    <m/>
    <m/>
    <m/>
    <s v="3200 W. Sencore Drive_x000a_Sioux Falls_x000a_South Dakota SD 57107_x000a_United States"/>
    <s v="South Dakota SD 57107"/>
    <x v="3"/>
    <s v="USA"/>
    <s v="sales@plexusav.com"/>
    <d v="2026-02-03T00:00:00"/>
    <d v="2026-02-06T00:00:00"/>
    <m/>
    <m/>
    <m/>
    <m/>
    <m/>
    <m/>
    <m/>
    <m/>
    <m/>
    <m/>
    <m/>
    <m/>
    <m/>
    <m/>
    <m/>
    <m/>
    <m/>
    <m/>
  </r>
  <r>
    <n v="8615920311699"/>
    <s v="Integrated Systems Europe"/>
    <s v="Barcelona"/>
    <s v="POJ lighting"/>
    <s v="pojlighting.com"/>
    <s v="8F100 "/>
    <n v="12"/>
    <m/>
    <m/>
    <m/>
    <m/>
    <m/>
    <s v="No.2, Donghua 1st Road, Donghu Resettlement Area,_x000a_Huadu District, Guangzhou City, Guangdong Province_x000a_Guangzhou_x000a_Guangdong 510800_x000a_China"/>
    <s v="Guangdong 510800"/>
    <x v="0"/>
    <s v="China"/>
    <s v="pojlighting@foxmail.com"/>
    <d v="2026-02-03T00:00:00"/>
    <d v="2026-02-06T00:00:00"/>
    <m/>
    <m/>
    <m/>
    <m/>
    <m/>
    <m/>
    <m/>
    <m/>
    <m/>
    <m/>
    <m/>
    <m/>
    <m/>
    <m/>
    <m/>
    <m/>
    <m/>
    <m/>
  </r>
  <r>
    <n v="8675785638952"/>
    <s v="Integrated Systems Europe"/>
    <s v="Barcelona"/>
    <s v="Polarlights"/>
    <s v="www.polarlights.com.cn"/>
    <s v="6A700 "/>
    <n v="25"/>
    <m/>
    <m/>
    <m/>
    <m/>
    <m/>
    <s v="No.12, Zhongjin Road, East Industrial Area_x000a_Lishui_x000a_Guangdong 528244_x000a_China"/>
    <s v="Guangdong 528244"/>
    <x v="0"/>
    <s v="China"/>
    <s v="info@polarlights.com.cn"/>
    <d v="2026-02-03T00:00:00"/>
    <d v="2026-02-06T00:00:00"/>
    <m/>
    <m/>
    <m/>
    <m/>
    <m/>
    <m/>
    <m/>
    <m/>
    <m/>
    <m/>
    <m/>
    <m/>
    <m/>
    <m/>
    <m/>
    <m/>
    <m/>
    <m/>
  </r>
  <r>
    <n v="38163613058"/>
    <s v="Integrated Systems Europe"/>
    <s v="Barcelona"/>
    <s v="Polet"/>
    <s v="poletled.com/"/>
    <s v="3T110 "/>
    <n v="32"/>
    <m/>
    <m/>
    <m/>
    <m/>
    <m/>
    <s v="Vojvode Bojovica 42_x000a_Uzice_x000a_31000_x000a_Serbia"/>
    <s v="Uzice"/>
    <x v="0"/>
    <s v="Serbia"/>
    <s v="borko.jelisavcic@poletled.com"/>
    <d v="2026-02-03T00:00:00"/>
    <d v="2026-02-06T00:00:00"/>
    <m/>
    <m/>
    <m/>
    <m/>
    <m/>
    <m/>
    <m/>
    <m/>
    <m/>
    <m/>
    <m/>
    <m/>
    <m/>
    <m/>
    <m/>
    <m/>
    <m/>
    <m/>
  </r>
  <r>
    <n v="8618879144540"/>
    <s v="Integrated Systems Europe"/>
    <s v="Barcelona"/>
    <s v="POLYVIEW TECH."/>
    <s v="www.polyview.net"/>
    <s v="1A130 "/>
    <n v="16"/>
    <m/>
    <m/>
    <m/>
    <m/>
    <m/>
    <s v="Henggang Road_x000a_Shenzhen, Kongdong_x000a_Guangdong 518100_x000a_China"/>
    <s v="Guangdong 5181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5812489159"/>
    <s v="Integrated Systems Europe"/>
    <s v="Barcelona"/>
    <s v="Pomelo Light"/>
    <s v="www.pomelolighting.com/"/>
    <s v="6A840 "/>
    <n v="12"/>
    <m/>
    <m/>
    <m/>
    <m/>
    <m/>
    <s v="No.1 Chuangfu Avenue, Zhoucun Industry Park_x000a_NANHAI DISTRICT_x000a_FOSHAN_x000a_Guangdong 528244_x000a_China"/>
    <s v="Guangdong 528244"/>
    <x v="0"/>
    <s v="China"/>
    <s v="sales1@pomelolights.com"/>
    <d v="2026-02-03T00:00:00"/>
    <d v="2026-02-06T00:00:00"/>
    <m/>
    <m/>
    <m/>
    <m/>
    <m/>
    <m/>
    <m/>
    <m/>
    <m/>
    <m/>
    <m/>
    <m/>
    <m/>
    <m/>
    <m/>
    <m/>
    <m/>
    <m/>
  </r>
  <r>
    <n v="13033133000"/>
    <s v="Integrated Systems Europe"/>
    <s v="Barcelona"/>
    <s v="Poppulo"/>
    <s v="www.poppulo.com/contact-us"/>
    <s v="4B800 "/>
    <n v="28"/>
    <m/>
    <m/>
    <m/>
    <m/>
    <m/>
    <s v="1221 Broadway_x000a_Denver_x000a_Colorado 80203_x000a_United States"/>
    <s v="Colorado 80203"/>
    <x v="3"/>
    <s v="USA"/>
    <s v="info@poppulo.com"/>
    <d v="2026-02-03T00:00:00"/>
    <d v="2026-02-06T00:00:00"/>
    <m/>
    <m/>
    <m/>
    <m/>
    <m/>
    <m/>
    <m/>
    <m/>
    <m/>
    <m/>
    <m/>
    <m/>
    <m/>
    <m/>
    <m/>
    <m/>
    <m/>
    <m/>
  </r>
  <r>
    <n v="48587664949"/>
    <s v="Integrated Systems Europe"/>
    <s v="Barcelona"/>
    <s v="Portman® Lights"/>
    <s v="portmanlights.com/"/>
    <s v="6B300 "/>
    <n v="40"/>
    <m/>
    <m/>
    <m/>
    <m/>
    <m/>
    <s v="Chwaszczynska 190D_x000a_Gdynia_x000a_81-571_x000a_Poland"/>
    <s v="Gdynia"/>
    <x v="6"/>
    <s v="Poland"/>
    <s v="office@portmanlights.com"/>
    <d v="2026-02-03T00:00:00"/>
    <d v="2026-02-06T00:00:00"/>
    <m/>
    <m/>
    <s v="nc"/>
    <s v="recep said dominic isnt avail asked to send email"/>
    <s v="They have ready project."/>
    <m/>
    <m/>
    <m/>
    <m/>
    <m/>
    <m/>
    <m/>
    <m/>
    <m/>
    <m/>
    <m/>
    <m/>
    <m/>
  </r>
  <r>
    <n v="393396381206"/>
    <s v="Integrated Systems Europe"/>
    <s v="Barcelona"/>
    <s v="Powersoft"/>
    <s v="www.powersoft.com/"/>
    <s v="7F300 "/>
    <n v="254"/>
    <m/>
    <m/>
    <m/>
    <m/>
    <m/>
    <s v="Via Enrico Conti, 5_x000a_Firenze_x000a_50018_x000a_Italy"/>
    <s v="Firenze"/>
    <x v="7"/>
    <s v="Italy"/>
    <s v="sales@powersoft.com"/>
    <d v="2026-02-03T00:00:00"/>
    <d v="2026-02-06T00:00:00"/>
    <m/>
    <m/>
    <m/>
    <m/>
    <m/>
    <m/>
    <m/>
    <m/>
    <m/>
    <m/>
    <m/>
    <m/>
    <m/>
    <m/>
    <m/>
    <m/>
    <m/>
    <m/>
  </r>
  <r>
    <n v="33385730747"/>
    <s v="Integrated Systems Europe"/>
    <s v="Barcelona"/>
    <s v="PREMIUM FACTORY | PREMIUM FX"/>
    <s v="www.premiumfx.eu"/>
    <s v="8B880 "/>
    <n v="30"/>
    <m/>
    <m/>
    <m/>
    <m/>
    <m/>
    <s v="1 Route Neuve de la Combe aux Beautés_x000a_MONTCENIS_x000a_71710_x000a_France"/>
    <s v="MONTCENIS"/>
    <x v="1"/>
    <s v="France"/>
    <s v="info@premiumfactory.eu"/>
    <d v="2026-02-03T00:00:00"/>
    <d v="2026-02-06T00:00:00"/>
    <m/>
    <m/>
    <m/>
    <m/>
    <m/>
    <m/>
    <m/>
    <m/>
    <m/>
    <m/>
    <m/>
    <m/>
    <m/>
    <m/>
    <m/>
    <m/>
    <m/>
    <m/>
  </r>
  <r>
    <n v="8613632598544"/>
    <s v="Integrated Systems Europe"/>
    <s v="Barcelona"/>
    <s v="PREMTECO"/>
    <s v="www.ptcled.com"/>
    <s v="4C500 "/>
    <n v="64"/>
    <m/>
    <m/>
    <m/>
    <m/>
    <m/>
    <s v="Hongbang Technology Industrial Factory 2, Cuibao Road 30_x000a_Baolong Community, Baolong Sub-district, Longgang District_x000a_SHENZHEN_x000a_Guangdong 518172_x000a_China"/>
    <s v="Guangdong 518172"/>
    <x v="0"/>
    <s v="China"/>
    <s v="_x000a_info@ptcled.com"/>
    <d v="2026-02-03T00:00:00"/>
    <d v="2026-02-06T00:00:00"/>
    <m/>
    <m/>
    <m/>
    <m/>
    <m/>
    <m/>
    <m/>
    <m/>
    <m/>
    <m/>
    <m/>
    <m/>
    <m/>
    <m/>
    <m/>
    <m/>
    <m/>
    <m/>
  </r>
  <r>
    <n v="8613003931338"/>
    <s v="Integrated Systems Europe"/>
    <s v="Barcelona"/>
    <s v="Prima technology"/>
    <s v="www.primatouchscreen.com/"/>
    <s v="2V100 "/>
    <n v="16"/>
    <m/>
    <m/>
    <m/>
    <m/>
    <m/>
    <s v="No. 333, Shangtang North Road, Xiang'an District, Xiamen, F_x000a_Xiamen_x000a_Fujian 361100_x000a_China"/>
    <s v="Fujian 361100"/>
    <x v="0"/>
    <s v="China"/>
    <s v="info@iprima.com.cn"/>
    <d v="2026-02-03T00:00:00"/>
    <d v="2026-02-06T00:00:00"/>
    <m/>
    <m/>
    <m/>
    <m/>
    <m/>
    <m/>
    <m/>
    <m/>
    <m/>
    <m/>
    <m/>
    <m/>
    <m/>
    <m/>
    <m/>
    <m/>
    <m/>
    <m/>
  </r>
  <r>
    <n v="33474706800"/>
    <s v="Integrated Systems Europe"/>
    <s v="Barcelona"/>
    <s v="PRISMATRONIC"/>
    <s v="www.prismaflex.com/"/>
    <s v="3R100 "/>
    <n v="64"/>
    <m/>
    <m/>
    <m/>
    <m/>
    <m/>
    <s v="451 ROUTE DE FEURS_x000a_Haute-Rivoire_x000a_Rhône 69610_x000a_France"/>
    <s v="Rhône 69610"/>
    <x v="1"/>
    <s v="France"/>
    <s v="info@prismaflex.com"/>
    <d v="2026-02-03T00:00:00"/>
    <d v="2026-02-06T00:00:00"/>
    <m/>
    <m/>
    <m/>
    <m/>
    <m/>
    <m/>
    <m/>
    <m/>
    <m/>
    <m/>
    <m/>
    <m/>
    <m/>
    <m/>
    <m/>
    <m/>
    <m/>
    <m/>
  </r>
  <r>
    <n v="8615989594467"/>
    <s v="Integrated Systems Europe"/>
    <s v="Barcelona"/>
    <s v="PrivaLED"/>
    <s v="www.privaled.com"/>
    <s v="4C100 "/>
    <n v="28"/>
    <m/>
    <m/>
    <m/>
    <m/>
    <m/>
    <s v="5th floor,Zhuoke Technology park, Chongqing road, Fuyong T_x000a_own, Baoan district_x000a_Shenzhen_x000a_518103_x000a_China"/>
    <s v="Shenzhen"/>
    <x v="0"/>
    <s v="China"/>
    <s v="candy@privaled.com"/>
    <d v="2026-02-03T00:00:00"/>
    <d v="2026-02-06T00:00:00"/>
    <m/>
    <m/>
    <m/>
    <m/>
    <m/>
    <m/>
    <m/>
    <m/>
    <m/>
    <m/>
    <m/>
    <m/>
    <m/>
    <m/>
    <m/>
    <m/>
    <m/>
    <m/>
  </r>
  <r>
    <n v="499371650500"/>
    <s v="Integrated Systems Europe"/>
    <s v="Barcelona"/>
    <s v="ProCase"/>
    <s v="www.procase.de/"/>
    <s v="8C550 "/>
    <n v="42"/>
    <m/>
    <m/>
    <m/>
    <m/>
    <m/>
    <s v="Im Bruch 2_x000a_Miltenberg_x000a_63897_x000a_Germany"/>
    <s v="Miltenberg"/>
    <x v="4"/>
    <s v="Germany"/>
    <s v="info@procase.de"/>
    <d v="2026-02-03T00:00:00"/>
    <d v="2026-02-06T00:00:00"/>
    <m/>
    <m/>
    <m/>
    <m/>
    <m/>
    <m/>
    <m/>
    <m/>
    <m/>
    <m/>
    <m/>
    <m/>
    <m/>
    <m/>
    <m/>
    <m/>
    <m/>
    <m/>
  </r>
  <r>
    <n v="31737370345"/>
    <s v="Integrated Systems Europe"/>
    <s v="Barcelona"/>
    <s v="ProDVX Europe BV"/>
    <s v="www.prodvx.com"/>
    <s v="2J100 "/>
    <n v="60"/>
    <m/>
    <m/>
    <m/>
    <m/>
    <m/>
    <s v="Europalaan 10_x000a_Den Bosch_x000a_Noord-Brabant 5232BC_x000a_Netherlands"/>
    <s v="Noord-Brabant 5232BC"/>
    <x v="2"/>
    <s v="Netherlands"/>
    <s v="sales@prodvx.com, support@prodvx.com"/>
    <d v="2026-02-03T00:00:00"/>
    <d v="2026-02-06T00:00:00"/>
    <m/>
    <m/>
    <m/>
    <s v="cb"/>
    <m/>
    <s v="They're not interested in our services"/>
    <m/>
    <m/>
    <m/>
    <m/>
    <m/>
    <s v="asked to share the details over mail sales@prodvx.com"/>
    <m/>
    <m/>
    <m/>
    <m/>
    <m/>
    <m/>
  </r>
  <r>
    <n v="13212060602"/>
    <s v="Integrated Systems Europe"/>
    <s v="Barcelona"/>
    <s v="ProITAV USA"/>
    <s v="www.proitav.us"/>
    <n v="1.0000000000000001E+300"/>
    <n v="9"/>
    <m/>
    <m/>
    <m/>
    <m/>
    <m/>
    <s v="901 N Lake Destiny Rd_x000a_Suite 365_x000a_Maitland_x000a_Florida 32751_x000a_United States"/>
    <s v="Florida 32751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49821600990"/>
    <s v="Integrated Systems Europe"/>
    <s v="Barcelona"/>
    <s v="PROLED"/>
    <s v="www.proled.com"/>
    <s v="8E900 "/>
    <n v="30"/>
    <m/>
    <m/>
    <m/>
    <m/>
    <m/>
    <s v="Balthasar-Schaller-Str. 3_x000a_Friedberg_x000a_86316_x000a_Germany"/>
    <s v="Friedberg"/>
    <x v="4"/>
    <s v="Germany"/>
    <s v="info@proled.com"/>
    <d v="2026-02-03T00:00:00"/>
    <d v="2026-02-06T00:00:00"/>
    <m/>
    <m/>
    <m/>
    <m/>
    <m/>
    <m/>
    <m/>
    <m/>
    <m/>
    <m/>
    <m/>
    <m/>
    <m/>
    <m/>
    <m/>
    <m/>
    <m/>
    <m/>
  </r>
  <r>
    <n v="390771721966"/>
    <s v="Integrated Systems Europe"/>
    <s v="Barcelona"/>
    <s v="PROLIGHTS"/>
    <s v="www.prolights.it"/>
    <s v="6Q500 "/>
    <n v="162"/>
    <m/>
    <m/>
    <m/>
    <m/>
    <m/>
    <s v="Via Adriano Olivetti SNC_x000a_Minturno_x000a_04026_x000a_Italy"/>
    <s v="Minturno"/>
    <x v="7"/>
    <s v="Italy"/>
    <s v="info@musiclights.it"/>
    <d v="2026-02-03T00:00:00"/>
    <d v="2026-02-06T00:00:00"/>
    <m/>
    <m/>
    <m/>
    <m/>
    <m/>
    <m/>
    <m/>
    <m/>
    <m/>
    <m/>
    <m/>
    <m/>
    <m/>
    <m/>
    <m/>
    <m/>
    <m/>
    <m/>
  </r>
  <r>
    <n v="390766513911"/>
    <s v="Integrated Systems Europe"/>
    <s v="Barcelona"/>
    <s v="PRO-SHOW"/>
    <s v="www.pro-show.shop"/>
    <s v="6D550 "/>
    <n v="60"/>
    <m/>
    <m/>
    <m/>
    <m/>
    <m/>
    <s v="Via Alfio Flores, 7_x000a_CIVITAVECCHIA_x000a_Rome 00053_x000a_Italy"/>
    <s v="Rome 00053"/>
    <x v="7"/>
    <s v="Italy"/>
    <m/>
    <d v="2026-02-03T00:00:00"/>
    <d v="2026-02-06T00:00:00"/>
    <m/>
    <m/>
    <m/>
    <m/>
    <m/>
    <m/>
    <m/>
    <m/>
    <m/>
    <m/>
    <m/>
    <m/>
    <m/>
    <m/>
    <m/>
    <m/>
    <m/>
    <m/>
  </r>
  <r>
    <n v="85235952979"/>
    <s v="Integrated Systems Europe"/>
    <s v="Barcelona"/>
    <s v="Protech Electronics &amp; Technology Limited"/>
    <s v="www.protechet.com"/>
    <s v="5H900 "/>
    <n v="12"/>
    <m/>
    <m/>
    <m/>
    <m/>
    <m/>
    <s v="UNIT 6, 7/F SIU WAI INDUSTRIAL CENTRE, 29-33_x000a_WING HONG STREET, LAI CHI KOK,_x000a_KOWLOON_x000a_-_x000a_China"/>
    <s v="KOWLOON"/>
    <x v="0"/>
    <s v="China"/>
    <s v="sales@protechet.com"/>
    <d v="2026-02-03T00:00:00"/>
    <d v="2026-02-06T00:00:00"/>
    <m/>
    <m/>
    <m/>
    <m/>
    <m/>
    <m/>
    <m/>
    <m/>
    <m/>
    <m/>
    <m/>
    <m/>
    <m/>
    <m/>
    <m/>
    <m/>
    <m/>
    <m/>
  </r>
  <r>
    <n v="4951819839390"/>
    <s v="Integrated Systems Europe"/>
    <s v="Barcelona"/>
    <s v="protonic software - easyjob"/>
    <s v="https://www.protonic-software.com/en/easyjob/"/>
    <s v="8D770 "/>
    <n v="18"/>
    <m/>
    <m/>
    <m/>
    <m/>
    <m/>
    <s v="Frankfurter Landstr. 52_x000a_Hanau_x000a_63452_x000a_Germany"/>
    <s v="Hanau"/>
    <x v="4"/>
    <s v="Germany"/>
    <s v="_x000a_sales@protonic-software.com"/>
    <d v="2026-02-03T00:00:00"/>
    <d v="2026-02-06T00:00:00"/>
    <m/>
    <m/>
    <m/>
    <m/>
    <m/>
    <m/>
    <m/>
    <m/>
    <m/>
    <m/>
    <m/>
    <m/>
    <m/>
    <m/>
    <m/>
    <m/>
    <m/>
    <m/>
  </r>
  <r>
    <n v="19183881343"/>
    <s v="Integrated Systems Europe"/>
    <s v="Barcelona"/>
    <s v="PSNI Global Alliance"/>
    <s v="www.psni.org/"/>
    <s v="2W480 "/>
    <n v="72"/>
    <m/>
    <m/>
    <m/>
    <m/>
    <m/>
    <s v="8211 E Regal Place_x000a_Suite 100_x000a_Tulsa_x000a_Oklahoma 74133_x000a_United States"/>
    <s v="Oklahoma 74133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441202413610"/>
    <s v="Integrated Systems Europe"/>
    <s v="Barcelona"/>
    <s v="Pulse-Eight / Gallo Acoustics / Aquavision"/>
    <s v="pulse-eight.com/"/>
    <s v="2B300 "/>
    <n v="60"/>
    <m/>
    <m/>
    <m/>
    <m/>
    <m/>
    <s v="8-12 Alder Hills_x000a_Poole, Dorset_x000a_BH12 4AL_x000a_United Kingdom"/>
    <s v="Poole, Dorset"/>
    <x v="5"/>
    <s v="UK"/>
    <s v="sales@pulse-eight.com"/>
    <d v="2026-02-03T00:00:00"/>
    <d v="2026-02-06T00:00:00"/>
    <m/>
    <m/>
    <m/>
    <m/>
    <m/>
    <m/>
    <m/>
    <m/>
    <m/>
    <m/>
    <m/>
    <m/>
    <m/>
    <m/>
    <m/>
    <m/>
    <m/>
    <m/>
  </r>
  <r>
    <n v="59718002990"/>
    <s v="Integrated Systems Europe"/>
    <s v="Barcelona"/>
    <s v="PureLink GmbH"/>
    <s v="www.purelink.de/"/>
    <s v="2Q600 "/>
    <n v="117"/>
    <m/>
    <m/>
    <m/>
    <m/>
    <m/>
    <s v="Von Liebig Str. 10_x000a_Rheine_x000a_Nrth Rhine Westfalia 48432_x000a_Germany"/>
    <s v="Nrth Rhine Westfalia 48432"/>
    <x v="4"/>
    <s v="Germany"/>
    <s v="info@purelink.de"/>
    <d v="2026-02-03T00:00:00"/>
    <d v="2026-02-06T00:00:00"/>
    <m/>
    <m/>
    <m/>
    <m/>
    <m/>
    <m/>
    <m/>
    <m/>
    <m/>
    <m/>
    <m/>
    <m/>
    <m/>
    <m/>
    <m/>
    <m/>
    <m/>
    <m/>
  </r>
  <r>
    <n v="32497434757"/>
    <s v="Integrated Systems Europe"/>
    <s v="Barcelona"/>
    <s v="PWR Lighting"/>
    <s v="www.pwr-lighting.com/"/>
    <n v="6.0000000000000002E+280"/>
    <n v="30"/>
    <m/>
    <m/>
    <m/>
    <m/>
    <m/>
    <s v="Spoorwegstraat 2_x000a_Lommel_x000a_3920_x000a_Belgium"/>
    <s v="Lommel"/>
    <x v="2"/>
    <s v="Belgium"/>
    <s v="jeroen@pwr-lighting.com"/>
    <d v="2026-02-03T00:00:00"/>
    <d v="2026-02-06T00:00:00"/>
    <m/>
    <m/>
    <m/>
    <s v="nc"/>
    <m/>
    <m/>
    <m/>
    <m/>
    <m/>
    <m/>
    <m/>
    <m/>
    <s v="no one picked the call"/>
    <m/>
    <m/>
    <m/>
    <m/>
    <m/>
  </r>
  <r>
    <n v="8618028938327"/>
    <s v="Integrated Systems Europe"/>
    <s v="Barcelona"/>
    <s v="PXD Acoustic Works Co Ltd"/>
    <s v="www.pxdspeakers.com/list/1.html"/>
    <s v="8A330 "/>
    <n v="18"/>
    <m/>
    <m/>
    <m/>
    <m/>
    <m/>
    <s v="4th Floor, 1st Building, No. 2 Jingxiang Rd._x000a_Dongcheng District_x000a_Dongguan_x000a_Guangdong 523128_x000a_China"/>
    <s v="Guangdong 523128"/>
    <x v="0"/>
    <s v="China"/>
    <s v="info@speakers.com"/>
    <d v="2026-02-03T00:00:00"/>
    <d v="2026-02-06T00:00:00"/>
    <m/>
    <m/>
    <m/>
    <m/>
    <m/>
    <m/>
    <m/>
    <m/>
    <m/>
    <m/>
    <m/>
    <m/>
    <m/>
    <m/>
    <m/>
    <m/>
    <m/>
    <m/>
  </r>
  <r>
    <n v="886226972000"/>
    <s v="Integrated Systems Europe"/>
    <s v="Barcelona"/>
    <s v="Qbic Technology Co., Ltd"/>
    <s v="qbictechnology.com/"/>
    <s v="2V700 "/>
    <n v="60"/>
    <m/>
    <m/>
    <m/>
    <m/>
    <m/>
    <s v="26F-12, No. 99, Sec. 1, Xintai 5th Road, XizhiDistrict_x000a_New Taipei City_x000a_221_x000a_Taiwan"/>
    <s v="New Taipei City"/>
    <x v="0"/>
    <s v="Taiwan"/>
    <s v="iNFo@qbictechnology.com"/>
    <d v="2026-02-03T00:00:00"/>
    <d v="2026-02-06T00:00:00"/>
    <m/>
    <m/>
    <m/>
    <m/>
    <m/>
    <m/>
    <m/>
    <m/>
    <m/>
    <m/>
    <m/>
    <m/>
    <m/>
    <m/>
    <m/>
    <m/>
    <m/>
    <m/>
  </r>
  <r>
    <n v="865927885031"/>
    <s v="Integrated Systems Europe"/>
    <s v="Barcelona"/>
    <s v="Qiangli Jucai"/>
    <s v="www.qiangliled.com"/>
    <s v="3T900 ,4J100 "/>
    <n v="141"/>
    <m/>
    <m/>
    <m/>
    <m/>
    <m/>
    <s v="No.5 Yutashi Road, Xiang'an District, Fujian P_x000a_Industrial Zone_x000a_Xiamen, Fujian_x000a_361100_x000a_China"/>
    <s v="Xiamen, Fujian"/>
    <x v="0"/>
    <s v="China"/>
    <s v="sales@qiangliled.com;"/>
    <d v="2026-02-03T00:00:00"/>
    <d v="2026-02-06T00:00:00"/>
    <m/>
    <m/>
    <m/>
    <m/>
    <m/>
    <m/>
    <m/>
    <m/>
    <m/>
    <m/>
    <m/>
    <m/>
    <m/>
    <m/>
    <m/>
    <m/>
    <m/>
    <m/>
  </r>
  <r>
    <n v="12489600985"/>
    <s v="Integrated Systems Europe"/>
    <s v="Barcelona"/>
    <s v="QOMO"/>
    <s v="qomo.com/"/>
    <s v="2P800 "/>
    <n v="28"/>
    <m/>
    <m/>
    <m/>
    <m/>
    <m/>
    <s v="46950 Magellan Dr._x000a_Wixom_x000a_Michigan 48393_x000a_United States of America"/>
    <s v="Michigan 48393"/>
    <x v="3"/>
    <s v="USA"/>
    <s v="sales@qomo.com"/>
    <d v="2026-02-03T00:00:00"/>
    <d v="2026-02-06T00:00:00"/>
    <m/>
    <m/>
    <m/>
    <m/>
    <m/>
    <m/>
    <m/>
    <m/>
    <m/>
    <m/>
    <m/>
    <m/>
    <m/>
    <m/>
    <m/>
    <m/>
    <m/>
    <m/>
  </r>
  <r>
    <n v="18008544079"/>
    <s v="Integrated Systems Europe"/>
    <s v="Barcelona"/>
    <s v="QSC/Q-SYS"/>
    <s v="www.qsys.com"/>
    <s v="2M300 "/>
    <n v="320"/>
    <m/>
    <m/>
    <m/>
    <m/>
    <m/>
    <s v="1675 Mac Arthur Blvd._x000a_Costa Mesa_x000a_California 92626_x000a_United States"/>
    <s v="California 92626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33140331965"/>
    <s v="Integrated Systems Europe"/>
    <s v="Barcelona"/>
    <s v="Quividi"/>
    <s v="www.quividi.com/"/>
    <s v="4P800 "/>
    <n v="20"/>
    <m/>
    <m/>
    <m/>
    <m/>
    <m/>
    <s v="43 rue de Douai_x000a_PARIS_x000a_75009_x000a_France"/>
    <s v="PARIS"/>
    <x v="1"/>
    <s v="France"/>
    <s v="info@quividi.com "/>
    <d v="2026-02-03T00:00:00"/>
    <d v="2026-02-06T00:00:00"/>
    <m/>
    <m/>
    <m/>
    <m/>
    <m/>
    <m/>
    <m/>
    <m/>
    <m/>
    <m/>
    <m/>
    <m/>
    <m/>
    <m/>
    <m/>
    <m/>
    <m/>
    <m/>
  </r>
  <r>
    <n v="18002812683"/>
    <s v="Integrated Systems Europe"/>
    <s v="Barcelona"/>
    <s v="Radio Design Labs - RDL"/>
    <s v="www.rdlnet.com"/>
    <s v="5J800 "/>
    <n v="9"/>
    <m/>
    <m/>
    <m/>
    <m/>
    <m/>
    <s v="659 6TH STREET_x000a_PRESCOTT_x000a_86301_x000a_United States"/>
    <s v="PRESCOTT"/>
    <x v="3"/>
    <s v="USA"/>
    <s v="sales@rdlnet.com"/>
    <d v="2026-02-03T00:00:00"/>
    <d v="2026-02-06T00:00:00"/>
    <m/>
    <m/>
    <m/>
    <m/>
    <m/>
    <m/>
    <m/>
    <m/>
    <m/>
    <m/>
    <m/>
    <m/>
    <m/>
    <m/>
    <m/>
    <m/>
    <m/>
    <m/>
  </r>
  <r>
    <n v="441634226666"/>
    <s v="Integrated Systems Europe"/>
    <s v="Barcelona"/>
    <s v="RAKO CONTROLS LTD."/>
    <s v="rakocontrols.com/"/>
    <s v="2G400 "/>
    <n v="48"/>
    <m/>
    <m/>
    <m/>
    <m/>
    <m/>
    <s v="Knight Rd._x000a_Rochester_x000a_ME2 2AH_x000a_United Kingdom"/>
    <s v="Rochester"/>
    <x v="5"/>
    <s v="UK"/>
    <s v="sales@rakocontrols.com"/>
    <d v="2026-02-03T00:00:00"/>
    <d v="2026-02-06T00:00:00"/>
    <m/>
    <m/>
    <m/>
    <s v="nc"/>
    <m/>
    <m/>
    <m/>
    <m/>
    <m/>
    <m/>
    <m/>
    <m/>
    <s v="office closed sales@rakocontrols.com"/>
    <m/>
    <m/>
    <m/>
    <m/>
    <m/>
  </r>
  <r>
    <n v="34961273054"/>
    <s v="Integrated Systems Europe"/>
    <s v="Barcelona"/>
    <s v="RAM Audio"/>
    <s v="www.ramaudio.com"/>
    <s v="7F700 "/>
    <n v="28"/>
    <m/>
    <m/>
    <m/>
    <m/>
    <m/>
    <s v="Calle Rosa Luxemburgo 34_x000a_Pol. Ind. La Figuera_x000a_Alaquas, Valencia_x000a_46970_x000a_Spain"/>
    <s v="Alaquas, Valencia"/>
    <x v="9"/>
    <s v="Spain"/>
    <s v="SUPPORT@ramaudio.com"/>
    <d v="2026-02-03T00:00:00"/>
    <d v="2026-02-06T00:00:00"/>
    <m/>
    <m/>
    <m/>
    <m/>
    <m/>
    <m/>
    <m/>
    <m/>
    <m/>
    <m/>
    <m/>
    <m/>
    <m/>
    <m/>
    <m/>
    <m/>
    <m/>
    <m/>
  </r>
  <r>
    <n v="18609287828"/>
    <s v="Integrated Systems Europe"/>
    <s v="Barcelona"/>
    <s v="Rational Acoustics"/>
    <s v="www.rationalacoustics.com"/>
    <s v="7N300 "/>
    <n v="24"/>
    <m/>
    <m/>
    <m/>
    <m/>
    <m/>
    <s v="32 Crabtree Lane_x000a_Woodstock_x000a_Connecticut 06281_x000a_United States"/>
    <s v="Connecticut 06281"/>
    <x v="3"/>
    <s v="USA"/>
    <s v="contact@rationalacoustics.com"/>
    <d v="2026-02-03T00:00:00"/>
    <d v="2026-02-06T00:00:00"/>
    <m/>
    <m/>
    <m/>
    <m/>
    <m/>
    <m/>
    <m/>
    <m/>
    <m/>
    <m/>
    <m/>
    <m/>
    <m/>
    <m/>
    <m/>
    <m/>
    <m/>
    <m/>
  </r>
  <r>
    <n v="390522274411"/>
    <s v="Integrated Systems Europe"/>
    <s v="Barcelona"/>
    <s v="RCF"/>
    <s v="www.rcf.it"/>
    <s v="7D700 ,Audio Demo Rooms B2 "/>
    <n v="588"/>
    <m/>
    <m/>
    <m/>
    <m/>
    <m/>
    <s v="Via Raffaello 13_x000a_Reggio Emilia_x000a_42124_x000a_Italy"/>
    <s v="Reggio Emilia"/>
    <x v="7"/>
    <s v="Italy"/>
    <s v="info@rcf.it"/>
    <d v="2026-02-03T00:00:00"/>
    <d v="2026-02-06T00:00:00"/>
    <m/>
    <m/>
    <s v="Lb"/>
    <s v="recep dont speak english at all not ytransfering to anyone just saying send email info@rcf.it"/>
    <m/>
    <m/>
    <m/>
    <m/>
    <m/>
    <m/>
    <m/>
    <m/>
    <m/>
    <m/>
    <m/>
    <m/>
    <m/>
    <m/>
  </r>
  <r>
    <n v="8675586299415"/>
    <s v="Integrated Systems Europe"/>
    <s v="Barcelona"/>
    <s v="Rcstars"/>
    <s v="www.rcstarsgroup.com/"/>
    <s v="4P150 ,4P300 ,4Q100 "/>
    <n v="356"/>
    <m/>
    <m/>
    <m/>
    <m/>
    <m/>
    <s v="7/F, 2nd Bldg, Senyang High-Tech Park_x000a_Guangming New District_x000a_Shenzhen_x000a_Guangdong 518106_x000a_China"/>
    <s v="Guangdong 518106"/>
    <x v="0"/>
    <s v="China"/>
    <s v="Fiona@rcstarsgroup.com"/>
    <d v="2026-02-03T00:00:00"/>
    <d v="2026-02-06T00:00:00"/>
    <m/>
    <m/>
    <m/>
    <m/>
    <m/>
    <m/>
    <m/>
    <m/>
    <m/>
    <m/>
    <m/>
    <m/>
    <m/>
    <m/>
    <m/>
    <m/>
    <m/>
    <m/>
  </r>
  <r>
    <n v="38514650070"/>
    <s v="Integrated Systems Europe"/>
    <s v="Barcelona"/>
    <s v="REAL GRUPA"/>
    <s v="www.realgrupa.com"/>
    <s v="4E700 "/>
    <n v="20"/>
    <m/>
    <m/>
    <m/>
    <m/>
    <m/>
    <s v="Ulica Kneza Ljudevita Posavskog 31_x000a_Zagreb_x000a_Zagreb 10000_x000a_Croatia"/>
    <s v="Zagreb 10000"/>
    <x v="0"/>
    <s v="Croatia"/>
    <s v="info@realgrupa.com"/>
    <d v="2026-02-03T00:00:00"/>
    <d v="2026-02-06T00:00:00"/>
    <m/>
    <m/>
    <m/>
    <m/>
    <m/>
    <m/>
    <m/>
    <m/>
    <m/>
    <m/>
    <m/>
    <m/>
    <m/>
    <m/>
    <m/>
    <m/>
    <m/>
    <m/>
  </r>
  <r>
    <n v="8676983181898"/>
    <s v="Integrated Systems Europe"/>
    <s v="Barcelona"/>
    <s v="REDCATT"/>
    <s v="www.redcatt.net"/>
    <s v="7N750 "/>
    <n v="24"/>
    <m/>
    <m/>
    <m/>
    <m/>
    <m/>
    <s v="EU+ alexk@redcatt.net - Americas david@redcatt.net -_x000a_Rm. 501, Bld. D, Xinlong Xinzhi Valley,  209 Center Jinlu_x000a_DongGuan_x000a_Guangdong 523785_x000a_China"/>
    <s v="Guangdong 523785"/>
    <x v="0"/>
    <s v="China"/>
    <s v="info@redcatt.net"/>
    <d v="2026-02-03T00:00:00"/>
    <d v="2026-02-06T00:00:00"/>
    <m/>
    <m/>
    <m/>
    <m/>
    <m/>
    <m/>
    <m/>
    <m/>
    <m/>
    <m/>
    <m/>
    <m/>
    <m/>
    <m/>
    <m/>
    <m/>
    <m/>
    <m/>
  </r>
  <r>
    <n v="8613806221527"/>
    <s v="Integrated Systems Europe"/>
    <s v="Barcelona"/>
    <s v="Redleaf / Bosste"/>
    <s v="www.redleaf.com.cn/"/>
    <s v="5D550 "/>
    <n v="12"/>
    <m/>
    <m/>
    <m/>
    <m/>
    <m/>
    <s v="382, North of HeXing town_x000a_Zhangjiagang City_x000a_Jiangsu 215626_x000a_China"/>
    <s v="Jiangsu 215626"/>
    <x v="0"/>
    <s v="China"/>
    <s v="sales@redleaf.com.cn"/>
    <d v="2026-02-03T00:00:00"/>
    <d v="2026-02-06T00:00:00"/>
    <m/>
    <m/>
    <m/>
    <m/>
    <m/>
    <m/>
    <m/>
    <m/>
    <m/>
    <m/>
    <m/>
    <m/>
    <m/>
    <m/>
    <m/>
    <m/>
    <m/>
    <m/>
  </r>
  <r>
    <n v="8613528379658"/>
    <s v="Integrated Systems Europe"/>
    <s v="Barcelona"/>
    <s v="Relacart"/>
    <s v="www.relacart.com"/>
    <s v="7K170 "/>
    <n v="50"/>
    <m/>
    <m/>
    <m/>
    <m/>
    <m/>
    <s v="Suite1302, South Tower of World Trade Centre Complex,_x000a_No.371-375 Huanshi Dong Road, Yuexiu District_x000a_Guangzhou City,_x000a_510095_x000a_China"/>
    <s v="Guangzhou City,"/>
    <x v="0"/>
    <s v="China"/>
    <s v="info@relacart.com"/>
    <d v="2026-02-03T00:00:00"/>
    <d v="2026-02-06T00:00:00"/>
    <m/>
    <m/>
    <m/>
    <m/>
    <m/>
    <m/>
    <m/>
    <m/>
    <m/>
    <m/>
    <m/>
    <m/>
    <m/>
    <m/>
    <m/>
    <m/>
    <m/>
    <m/>
  </r>
  <r>
    <n v="15147130490"/>
    <s v="Integrated Systems Europe"/>
    <s v="Barcelona"/>
    <s v="Remote Camera Technology"/>
    <s v="remotecameratech.com"/>
    <s v="4K820 "/>
    <n v="9"/>
    <m/>
    <m/>
    <m/>
    <m/>
    <m/>
    <s v="14 CH Pine Ridge_x000a_ARUNDEL_x000a_Quebec J0T 1A0_x000a_Canada"/>
    <s v="Quebec J0T 1A0"/>
    <x v="3"/>
    <s v="Canada"/>
    <s v="_x000a_info@remotecameratech.com"/>
    <d v="2026-02-03T00:00:00"/>
    <d v="2026-02-06T00:00:00"/>
    <m/>
    <m/>
    <m/>
    <m/>
    <m/>
    <m/>
    <m/>
    <m/>
    <m/>
    <m/>
    <m/>
    <m/>
    <m/>
    <m/>
    <m/>
    <m/>
    <m/>
    <m/>
  </r>
  <r>
    <n v="19495889997"/>
    <s v="Integrated Systems Europe"/>
    <s v="Barcelona"/>
    <s v="Renkus-Heinz"/>
    <s v="www.renkus-heinz.com/"/>
    <s v="7G100 ,AUDIO DEMO ROOMS E8 "/>
    <n v="282"/>
    <m/>
    <m/>
    <m/>
    <m/>
    <m/>
    <s v="19201 Cook Street_x000a_Foothill Ranch_x000a_California 92610_x000a_United States"/>
    <s v="California 92610"/>
    <x v="3"/>
    <s v="USA"/>
    <s v="info@renkus-heinz.com"/>
    <d v="2026-02-03T00:00:00"/>
    <d v="2026-02-06T00:00:00"/>
    <m/>
    <m/>
    <m/>
    <m/>
    <m/>
    <m/>
    <m/>
    <m/>
    <m/>
    <m/>
    <m/>
    <m/>
    <m/>
    <m/>
    <m/>
    <m/>
    <m/>
    <m/>
  </r>
  <r>
    <n v="31263255392"/>
    <s v="Integrated Systems Europe"/>
    <s v="Barcelona"/>
    <s v="Rent-All"/>
    <s v="www.rentall.eu/en/"/>
    <s v="6N100 "/>
    <n v="96"/>
    <m/>
    <m/>
    <m/>
    <m/>
    <m/>
    <s v="De Kazematten 21_x000a_Bemmel_x000a_6681CS_x000a_Netherlands"/>
    <s v="Bemmel"/>
    <x v="2"/>
    <s v="Netherlands"/>
    <s v="office@rentall.eu"/>
    <d v="2026-02-03T00:00:00"/>
    <d v="2026-02-06T00:00:00"/>
    <m/>
    <m/>
    <m/>
    <s v="ni"/>
    <m/>
    <s v="They've got a stand builder for this event"/>
    <m/>
    <m/>
    <m/>
    <m/>
    <m/>
    <s v="we are not interested"/>
    <m/>
    <m/>
    <m/>
    <m/>
    <m/>
    <m/>
  </r>
  <r>
    <n v="31307116844"/>
    <s v="Integrated Systems Europe"/>
    <s v="Barcelona"/>
    <s v="Rentman"/>
    <s v="rentman.io/"/>
    <s v="6J900 "/>
    <n v="32"/>
    <m/>
    <m/>
    <m/>
    <m/>
    <m/>
    <s v="Drift 17_x000a_Utrecht_x000a_3512BR_x000a_Netherlands"/>
    <s v="Utrecht"/>
    <x v="2"/>
    <s v="Netherlands"/>
    <s v="info@rentman.io"/>
    <d v="2026-02-03T00:00:00"/>
    <d v="2026-02-06T00:00:00"/>
    <m/>
    <m/>
    <m/>
    <s v="av"/>
    <m/>
    <m/>
    <m/>
    <m/>
    <m/>
    <m/>
    <m/>
    <m/>
    <s v="not allowed to call this number"/>
    <m/>
    <m/>
    <m/>
    <m/>
    <s v="not connected"/>
  </r>
  <r>
    <n v="8675785651078"/>
    <s v="Integrated Systems Europe"/>
    <s v="Barcelona"/>
    <s v="RESONANCE AUDIO"/>
    <s v="www.koinaudio.com"/>
    <s v="8C355 "/>
    <n v="30"/>
    <m/>
    <m/>
    <m/>
    <m/>
    <m/>
    <s v="NO.2 HUANCUN ROAD, HECUN,LISHUI, NANHAI,_x000a_FOSHAN_x000a_Guangdong 52844_x000a_China"/>
    <s v="Guangdong 52844"/>
    <x v="0"/>
    <s v="China"/>
    <s v="sunny@koinaudio.com"/>
    <d v="2026-02-03T00:00:00"/>
    <d v="2026-02-06T00:00:00"/>
    <m/>
    <m/>
    <m/>
    <m/>
    <m/>
    <m/>
    <m/>
    <m/>
    <m/>
    <m/>
    <m/>
    <m/>
    <m/>
    <m/>
    <m/>
    <m/>
    <m/>
    <m/>
  </r>
  <r>
    <n v="867507813366"/>
    <s v="Integrated Systems Europe"/>
    <s v="Barcelona"/>
    <s v="Restmoment"/>
    <s v="www.restmoment.com/"/>
    <s v="7L990 "/>
    <n v="30"/>
    <m/>
    <m/>
    <m/>
    <m/>
    <m/>
    <s v="NO4-1, E borough,Dongan industrial estate,_x000a_EnPing City_x000a_529400_x000a_China"/>
    <s v="EnPing City"/>
    <x v="0"/>
    <s v="China"/>
    <s v="restmoment@restmoment.com"/>
    <d v="2026-02-03T00:00:00"/>
    <d v="2026-02-06T00:00:00"/>
    <m/>
    <m/>
    <m/>
    <m/>
    <m/>
    <m/>
    <m/>
    <m/>
    <m/>
    <m/>
    <m/>
    <m/>
    <m/>
    <m/>
    <m/>
    <m/>
    <m/>
    <m/>
  </r>
  <r>
    <n v="8615013550802"/>
    <s v="Integrated Systems Europe"/>
    <s v="Barcelona"/>
    <s v="Retop"/>
    <s v="www.szretop.com/"/>
    <s v="4A500 "/>
    <n v="64"/>
    <m/>
    <m/>
    <m/>
    <m/>
    <m/>
    <s v="First Phase Plant ,1# Zhongzhu South Road,_x000a_Chuangxin Coast, Hi-Tech Area_x000a_ZHUHAI_x000a_Guangdong 519000_x000a_China"/>
    <s v="Guangdong 519000"/>
    <x v="0"/>
    <s v="China"/>
    <s v="sales@szretop.com"/>
    <d v="2026-02-03T00:00:00"/>
    <d v="2026-02-06T00:00:00"/>
    <m/>
    <m/>
    <m/>
    <m/>
    <m/>
    <m/>
    <m/>
    <m/>
    <m/>
    <m/>
    <m/>
    <m/>
    <m/>
    <m/>
    <m/>
    <m/>
    <m/>
    <m/>
  </r>
  <r>
    <n v="15149622212"/>
    <s v="Integrated Systems Europe"/>
    <s v="Barcelona"/>
    <s v="Revolution Acoustics"/>
    <s v="www.revolutionacoustics.com"/>
    <s v="7F900 "/>
    <n v="18"/>
    <m/>
    <m/>
    <m/>
    <m/>
    <m/>
    <s v="4150 Saint Ambroise Suite 507_x000a_Montreal_x000a_Quebec H4COA7_x000a_Canada"/>
    <s v="Quebec H4COA7"/>
    <x v="3"/>
    <s v="Canada"/>
    <s v="sales@revolutionacoustics.com"/>
    <d v="2026-02-03T00:00:00"/>
    <d v="2026-02-06T00:00:00"/>
    <m/>
    <m/>
    <m/>
    <m/>
    <m/>
    <m/>
    <m/>
    <m/>
    <m/>
    <m/>
    <m/>
    <m/>
    <m/>
    <m/>
    <m/>
    <m/>
    <m/>
    <m/>
  </r>
  <r>
    <n v="886223910060"/>
    <s v="Integrated Systems Europe"/>
    <s v="Barcelona"/>
    <s v="Rextron International Inc."/>
    <s v="www.rextron.com"/>
    <s v="5E880 "/>
    <n v="20"/>
    <m/>
    <m/>
    <m/>
    <m/>
    <m/>
    <s v="11F, No. 112, Sec. 1, Zhong-Xiao E. RD.,_x000a_Taipei City_x000a_10050_x000a_Taiwan"/>
    <s v="Taipei City"/>
    <x v="0"/>
    <s v="Taiwan"/>
    <s v="info@rextron.com"/>
    <d v="2026-02-03T00:00:00"/>
    <d v="2026-02-06T00:00:00"/>
    <m/>
    <m/>
    <m/>
    <m/>
    <m/>
    <m/>
    <m/>
    <m/>
    <m/>
    <m/>
    <m/>
    <m/>
    <m/>
    <m/>
    <m/>
    <m/>
    <m/>
    <m/>
  </r>
  <r>
    <n v="18007950817"/>
    <s v="Integrated Systems Europe"/>
    <s v="Barcelona"/>
    <s v="RF Venue"/>
    <s v="www.rfvenue.com"/>
    <s v="8A700 "/>
    <n v="16"/>
    <m/>
    <m/>
    <m/>
    <m/>
    <m/>
    <s v="24 Walpole Park South_x000a_Unit 1_x000a_Walpole_x000a_Massachusetts 02081_x000a_United States"/>
    <s v="Massachusetts 02081"/>
    <x v="3"/>
    <s v="USA"/>
    <s v="info@rfvenue.com"/>
    <d v="2026-02-03T00:00:00"/>
    <d v="2026-02-06T00:00:00"/>
    <m/>
    <m/>
    <m/>
    <m/>
    <m/>
    <m/>
    <m/>
    <m/>
    <m/>
    <m/>
    <m/>
    <m/>
    <m/>
    <m/>
    <m/>
    <m/>
    <m/>
    <m/>
  </r>
  <r>
    <n v="8618511586153"/>
    <s v="Integrated Systems Europe"/>
    <s v="Barcelona"/>
    <s v="RGB"/>
    <s v="www.rgb.com.cn"/>
    <s v="8E620 "/>
    <n v="24"/>
    <m/>
    <m/>
    <m/>
    <m/>
    <m/>
    <s v="No.3,Huashan Road, Chaotian Ind.Zone_x000a_Shilou Town, Panyu_x000a_Guangzhou_x000a_510000_x000a_China"/>
    <s v="Guangzhou"/>
    <x v="0"/>
    <s v="China"/>
    <s v="info@rgb.com.cn"/>
    <d v="2026-02-03T00:00:00"/>
    <d v="2026-02-06T00:00:00"/>
    <m/>
    <m/>
    <m/>
    <m/>
    <m/>
    <m/>
    <m/>
    <m/>
    <m/>
    <m/>
    <m/>
    <m/>
    <m/>
    <m/>
    <m/>
    <m/>
    <m/>
    <m/>
  </r>
  <r>
    <n v="15108147000"/>
    <s v="Integrated Systems Europe"/>
    <s v="Barcelona"/>
    <s v="RGB Spectrum"/>
    <s v="www.rgb.com"/>
    <s v="5B600 "/>
    <n v="50"/>
    <m/>
    <m/>
    <m/>
    <m/>
    <m/>
    <s v="1101 Marina Village Pkwy_x000a_Suite 101_x000a_Alameda_x000a_California 94501_x000a_United States"/>
    <s v="California 94501"/>
    <x v="3"/>
    <s v="USA"/>
    <s v="media@rgb.com"/>
    <d v="2026-02-03T00:00:00"/>
    <d v="2026-02-06T00:00:00"/>
    <m/>
    <m/>
    <m/>
    <m/>
    <m/>
    <m/>
    <m/>
    <m/>
    <m/>
    <m/>
    <m/>
    <m/>
    <m/>
    <m/>
    <m/>
    <m/>
    <m/>
    <m/>
  </r>
  <r>
    <n v="865925771197"/>
    <s v="Integrated Systems Europe"/>
    <s v="Barcelona"/>
    <s v="RGBlink"/>
    <s v="www.rgblink.com"/>
    <s v="3K700 "/>
    <n v="200"/>
    <m/>
    <m/>
    <m/>
    <m/>
    <m/>
    <s v="Level 6, Building 3_x000a_Xinke Plaza, Torch Hi-Tech Industrial Development Zone,_x000a_Xiamen_x000a_Fujian 361006_x000a_China"/>
    <s v="Fujian 361006"/>
    <x v="0"/>
    <s v="China"/>
    <s v="sales@rgblink.com"/>
    <d v="2026-02-03T00:00:00"/>
    <d v="2026-02-06T00:00:00"/>
    <m/>
    <m/>
    <m/>
    <m/>
    <m/>
    <m/>
    <m/>
    <m/>
    <m/>
    <m/>
    <m/>
    <m/>
    <m/>
    <m/>
    <m/>
    <m/>
    <m/>
    <m/>
  </r>
  <r>
    <n v="886222900882"/>
    <s v="Integrated Systems Europe"/>
    <s v="Barcelona"/>
    <s v="Rich Source Precision - PERSONA"/>
    <s v="www.persona.com.tw/EN/index.html"/>
    <s v="2C130 ,2D220 ,2D240 "/>
    <n v="54"/>
    <m/>
    <m/>
    <m/>
    <m/>
    <m/>
    <s v="8F., No. 219, Sec. 2, New Taipei Blvd. Xingzhuang Dist. New_x000a_NEW TAIPEI CITY_x000a_24890_x000a_Taiwan"/>
    <s v="NEW TAIPEI CITY"/>
    <x v="0"/>
    <s v="Taiwan"/>
    <s v="info@persona.com.tw"/>
    <d v="2026-02-03T00:00:00"/>
    <d v="2026-02-06T00:00:00"/>
    <m/>
    <m/>
    <m/>
    <m/>
    <m/>
    <m/>
    <m/>
    <m/>
    <m/>
    <m/>
    <m/>
    <m/>
    <m/>
    <m/>
    <m/>
    <m/>
    <m/>
    <m/>
  </r>
  <r>
    <n v="34935821200"/>
    <s v="Integrated Systems Europe"/>
    <s v="Barcelona"/>
    <s v="Ricoh"/>
    <s v="www.ricoh.es/"/>
    <s v="2V130 "/>
    <n v="126"/>
    <m/>
    <m/>
    <m/>
    <m/>
    <m/>
    <s v="Avinguda de la Via Augusta 71_x000a_Sant Cugat del Vallès_x000a_8174_x000a_Spain"/>
    <s v="Sant Cugat del Vallès"/>
    <x v="9"/>
    <s v="Spain"/>
    <m/>
    <d v="2026-02-03T00:00:00"/>
    <d v="2026-02-06T00:00:00"/>
    <m/>
    <m/>
    <s v="nc"/>
    <s v="nc"/>
    <m/>
    <s v="Nobody's picking up, no e-mail nor upload provided"/>
    <m/>
    <m/>
    <m/>
    <m/>
    <m/>
    <s v="lines busy"/>
    <m/>
    <m/>
    <m/>
    <m/>
    <m/>
    <m/>
  </r>
  <r>
    <n v="4920229290"/>
    <s v="Integrated Systems Europe"/>
    <s v="Barcelona"/>
    <s v="RIEDEL Communications"/>
    <s v="www.riedel.net/en/"/>
    <n v="4.9999999999999999E+100"/>
    <n v="96"/>
    <m/>
    <m/>
    <m/>
    <m/>
    <m/>
    <s v="Uellendahler Str. 353_x000a_Wuppertal_x000a_42109_x000a_Germany"/>
    <s v="Wuppertal"/>
    <x v="4"/>
    <s v="Germany"/>
    <s v="info@riedel.net"/>
    <d v="2026-02-03T00:00:00"/>
    <d v="2026-02-06T00:00:00"/>
    <m/>
    <m/>
    <m/>
    <m/>
    <m/>
    <m/>
    <m/>
    <m/>
    <m/>
    <m/>
    <m/>
    <m/>
    <m/>
    <m/>
    <m/>
    <m/>
    <m/>
    <m/>
  </r>
  <r>
    <n v="8675521000816"/>
    <s v="Integrated Systems Europe"/>
    <s v="Barcelona"/>
    <s v="Risewell Electronic Techonlogy"/>
    <s v="www.risewell-tech.com"/>
    <s v="3P800 "/>
    <n v="49"/>
    <m/>
    <m/>
    <m/>
    <m/>
    <m/>
    <s v="Room 1503-09 15/F Causeway Bay Center_x000a_15-23 Sugar st,_x000a_Causeway Bay_x000a_75JP+5P_x000a_Hong Kong SAR"/>
    <s v="Causeway Bay"/>
    <x v="0"/>
    <s v="Hong Kong"/>
    <s v="Jeffrey.JIANG@risewell-tech.com"/>
    <d v="2026-02-03T00:00:00"/>
    <d v="2026-02-06T00:00:00"/>
    <m/>
    <m/>
    <m/>
    <m/>
    <m/>
    <m/>
    <m/>
    <m/>
    <m/>
    <m/>
    <m/>
    <m/>
    <m/>
    <m/>
    <m/>
    <m/>
    <m/>
    <m/>
  </r>
  <r>
    <n v="8675523247140"/>
    <s v="Integrated Systems Europe"/>
    <s v="Barcelona"/>
    <s v="RISINGSTAR"/>
    <s v="www.risinglcd.com"/>
    <s v="4C880 "/>
    <n v="28"/>
    <m/>
    <m/>
    <m/>
    <m/>
    <m/>
    <s v="R1001,Building H,Chuangxinyungu, Gongming Sub-district,_x000a_SHENZHEN CITY_x000a_Guangdong 518106_x000a_China"/>
    <s v="Guangdong 518106"/>
    <x v="0"/>
    <s v="China"/>
    <s v="ai@risinglcd.com"/>
    <d v="2026-02-03T00:00:00"/>
    <d v="2026-02-06T00:00:00"/>
    <m/>
    <m/>
    <m/>
    <m/>
    <m/>
    <m/>
    <m/>
    <m/>
    <m/>
    <m/>
    <m/>
    <m/>
    <m/>
    <m/>
    <m/>
    <m/>
    <m/>
    <m/>
  </r>
  <r>
    <n v="498133918170"/>
    <s v="Integrated Systems Europe"/>
    <s v="Barcelona"/>
    <s v="RME"/>
    <s v="www.rme-audio.com"/>
    <s v="7M400 "/>
    <n v="20"/>
    <m/>
    <m/>
    <m/>
    <m/>
    <m/>
    <s v="Am Pfanderling 60_x000a_Haimhausen, Bavaria_x000a_85778_x000a_Germany"/>
    <s v="Haimhausen, Bavaria"/>
    <x v="4"/>
    <s v="Germany"/>
    <s v="info@audioag.com"/>
    <d v="2026-02-03T00:00:00"/>
    <d v="2026-02-06T00:00:00"/>
    <m/>
    <m/>
    <m/>
    <m/>
    <m/>
    <m/>
    <m/>
    <m/>
    <m/>
    <m/>
    <m/>
    <m/>
    <m/>
    <m/>
    <m/>
    <m/>
    <m/>
    <m/>
  </r>
  <r>
    <n v="420606795688"/>
    <s v="Integrated Systems Europe"/>
    <s v="Barcelona"/>
    <s v="ROBE / Avolites / LSC / Anolis/ Artistic Licence"/>
    <s v="www.robe.cz"/>
    <s v="6K700 ,6L680 ,6L700 "/>
    <n v="336"/>
    <m/>
    <m/>
    <m/>
    <m/>
    <m/>
    <s v="Hazovice 2090_x000a_Roznov pod Radhostem_x000a_75661_x000a_Czech Republic"/>
    <s v="Roznov pod Radhostem"/>
    <x v="0"/>
    <s v="Czech Republic"/>
    <s v=" _x000a_info@robe.cz"/>
    <d v="2026-02-03T00:00:00"/>
    <d v="2026-02-06T00:00:00"/>
    <m/>
    <m/>
    <m/>
    <s v="nc"/>
    <m/>
    <m/>
    <m/>
    <m/>
    <m/>
    <m/>
    <m/>
    <s v="not connected"/>
    <m/>
    <m/>
    <m/>
    <m/>
    <m/>
    <m/>
  </r>
  <r>
    <n v="33344265189"/>
    <s v="Integrated Systems Europe"/>
    <s v="Barcelona"/>
    <s v="ROBERT JULIAT"/>
    <s v="robertjuliat.com/"/>
    <s v="6C300 "/>
    <n v="20"/>
    <m/>
    <m/>
    <m/>
    <m/>
    <m/>
    <s v="32 RUE DE BEAUMONT_x000a_FRESNOY EN THELLE_x000a_60530_x000a_France"/>
    <s v="FRESNOY EN THELLE"/>
    <x v="1"/>
    <s v="France"/>
    <s v="sales@robertjuliat.fr"/>
    <d v="2026-02-03T00:00:00"/>
    <d v="2026-02-06T00:00:00"/>
    <m/>
    <m/>
    <m/>
    <m/>
    <m/>
    <m/>
    <m/>
    <m/>
    <m/>
    <m/>
    <m/>
    <m/>
    <m/>
    <m/>
    <m/>
    <m/>
    <m/>
    <m/>
  </r>
  <r>
    <n v="8675586644431"/>
    <s v="Integrated Systems Europe"/>
    <s v="Barcelona"/>
    <s v="ROCWARE Corporation"/>
    <s v="https://www.rocware.in/pages/contact-us"/>
    <s v="2S150 "/>
    <n v="40"/>
    <m/>
    <m/>
    <m/>
    <m/>
    <m/>
    <s v="2-8/F,No.2,Honghui Industrial Park,Xin'an Street,Bao'an_x000a_Shenzhen_x000a_518101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41184671520"/>
    <s v="Integrated Systems Europe"/>
    <s v="Barcelona"/>
    <s v="Roland"/>
    <s v="proav.roland.com/"/>
    <s v="4J880 "/>
    <n v="35"/>
    <m/>
    <m/>
    <m/>
    <m/>
    <m/>
    <s v="Hive 2 1530 Arlington Business ParkThealeReading_x000a_Berkshire_x000a_RG7 4SA_x000a_United Kingdom"/>
    <s v="Berkshire"/>
    <x v="5"/>
    <s v="UK"/>
    <m/>
    <d v="2026-02-03T00:00:00"/>
    <d v="2026-02-06T00:00:00"/>
    <m/>
    <m/>
    <m/>
    <s v="nc"/>
    <m/>
    <m/>
    <m/>
    <m/>
    <m/>
    <m/>
    <m/>
    <m/>
    <s v="no one picked the call"/>
    <m/>
    <m/>
    <m/>
    <m/>
    <s v="just ringing no anwwr"/>
  </r>
  <r>
    <n v="34935155717"/>
    <s v="Integrated Systems Europe"/>
    <s v="Barcelona"/>
    <s v="ROOMDIMENSIONS"/>
    <s v="www.roomdimensions.es/"/>
    <s v="5K500 "/>
    <n v="72"/>
    <m/>
    <m/>
    <m/>
    <m/>
    <m/>
    <s v="Polígon Industrial Sota el Molí. Passatge Criadero nau 3_x000a_Montmelo_x000a_Barcelona_x000a_08160_x000a_Spain"/>
    <s v="Barcelona"/>
    <x v="9"/>
    <s v="Spain"/>
    <s v="infospain@roomdimensions.es"/>
    <d v="2026-02-03T00:00:00"/>
    <d v="2026-02-06T00:00:00"/>
    <m/>
    <m/>
    <m/>
    <s v="circuit busy"/>
    <m/>
    <s v="They've got a stand builder for this event"/>
    <m/>
    <m/>
    <m/>
    <m/>
    <m/>
    <n v="0"/>
    <m/>
    <m/>
    <m/>
    <m/>
    <m/>
    <m/>
  </r>
  <r>
    <n v="15149525656"/>
    <s v="Integrated Systems Europe"/>
    <s v="Barcelona"/>
    <s v="Ross Video"/>
    <s v="www.rossvideo.com/"/>
    <s v="4K500 "/>
    <n v="88"/>
    <m/>
    <m/>
    <m/>
    <m/>
    <m/>
    <s v="8 John Street_x000a_Iroquois_x000a_Ontario KOE1 KO_x000a_Canada"/>
    <s v="Ontario KOE1 KO"/>
    <x v="3"/>
    <s v="Canada"/>
    <s v="sales@rossvideo.com"/>
    <d v="2026-02-03T00:00:00"/>
    <d v="2026-02-06T00:00:00"/>
    <m/>
    <m/>
    <m/>
    <m/>
    <m/>
    <m/>
    <m/>
    <m/>
    <m/>
    <m/>
    <m/>
    <m/>
    <m/>
    <m/>
    <m/>
    <m/>
    <m/>
    <m/>
  </r>
  <r>
    <n v="492203203710"/>
    <s v="Integrated Systems Europe"/>
    <s v="Barcelona"/>
    <s v="ROXX GmbH"/>
    <s v="roxxlight.com/"/>
    <s v="6J100 "/>
    <n v="88"/>
    <m/>
    <m/>
    <m/>
    <m/>
    <m/>
    <s v="Hansestr. 91_x000a_Cologne_x000a_Nrth Rhine Westfalia 51149_x000a_Germany"/>
    <s v="Nrth Rhine Westfalia 51149"/>
    <x v="4"/>
    <s v="Germany"/>
    <s v="sales@roxxlight.com"/>
    <d v="2026-02-03T00:00:00"/>
    <d v="2026-02-06T00:00:00"/>
    <m/>
    <m/>
    <m/>
    <m/>
    <m/>
    <m/>
    <m/>
    <m/>
    <m/>
    <m/>
    <m/>
    <m/>
    <m/>
    <m/>
    <m/>
    <m/>
    <m/>
    <m/>
  </r>
  <r>
    <n v="34915185871"/>
    <s v="Integrated Systems Europe"/>
    <s v="Barcelona"/>
    <s v="RPG"/>
    <s v="www.rpg.es/en/control-consoles/"/>
    <s v="5N390 "/>
    <n v="48"/>
    <m/>
    <m/>
    <m/>
    <m/>
    <m/>
    <s v="Jose Isbert 10-12_x000a_Ciudad de la Imagen_x000a_Pozuelo de Alarcon_x000a_Madrid 28223_x000a_Spain"/>
    <s v="Madrid 28223"/>
    <x v="9"/>
    <s v="Spain"/>
    <s v="rpg@rpg.es"/>
    <d v="2026-02-03T00:00:00"/>
    <d v="2026-02-06T00:00:00"/>
    <m/>
    <m/>
    <s v="Lb"/>
    <s v="nc"/>
    <m/>
    <m/>
    <m/>
    <m/>
    <m/>
    <m/>
    <m/>
    <m/>
    <s v="answering machine"/>
    <m/>
    <m/>
    <m/>
    <m/>
    <s v="not connected"/>
  </r>
  <r>
    <n v="82222550114"/>
    <s v="Integrated Systems Europe"/>
    <s v="Barcelona"/>
    <s v="Samsung Electronics"/>
    <s v="www.samsung.com"/>
    <s v="3F500 "/>
    <n v="1728"/>
    <m/>
    <m/>
    <m/>
    <m/>
    <m/>
    <s v="14 FL R4 Maeten dong 129Samsung-ro Yeongtong-gu_x000a_Suwon-si_x000a_16677_x000a_Republic of Korea"/>
    <s v="Suwon-si"/>
    <x v="0"/>
    <s v="Korea"/>
    <m/>
    <d v="2026-02-03T00:00:00"/>
    <d v="2026-02-06T00:00:00"/>
    <m/>
    <m/>
    <m/>
    <m/>
    <m/>
    <m/>
    <m/>
    <m/>
    <m/>
    <m/>
    <m/>
    <m/>
    <m/>
    <m/>
    <m/>
    <m/>
    <m/>
    <m/>
  </r>
  <r>
    <n v="8651257633598"/>
    <s v="Integrated Systems Europe"/>
    <s v="Barcelona"/>
    <s v="SANMING AUDIO ENTERPRISE(KUNSHAN)CO., LTD"/>
    <s v="www.sanmingaudio.cn/"/>
    <s v="7M300 "/>
    <n v="12"/>
    <m/>
    <m/>
    <m/>
    <m/>
    <m/>
    <s v="NO.7 Jinshajiang South Road_x000a_Economic  Development Zone_x000a_Kunshan City_x000a_Jiangsu 215300_x000a_China"/>
    <s v="Jiangsu 215300"/>
    <x v="0"/>
    <s v="China"/>
    <s v="info@sanmingaudio.cn"/>
    <d v="2026-02-03T00:00:00"/>
    <d v="2026-02-06T00:00:00"/>
    <m/>
    <m/>
    <m/>
    <m/>
    <m/>
    <m/>
    <m/>
    <m/>
    <m/>
    <m/>
    <m/>
    <m/>
    <m/>
    <m/>
    <m/>
    <m/>
    <m/>
    <m/>
  </r>
  <r>
    <n v="492219920190"/>
    <s v="Integrated Systems Europe"/>
    <s v="Barcelona"/>
    <s v="Schnick-Schnack-Systems GmbH"/>
    <s v="www.schnickschnacksystems.com"/>
    <s v="5H300 "/>
    <n v="30"/>
    <m/>
    <m/>
    <m/>
    <m/>
    <m/>
    <s v="Mathias-Brueggen-Strasse 79_x000a_Koeln_x000a_50829_x000a_Germany"/>
    <s v="Koeln"/>
    <x v="4"/>
    <s v="Germany"/>
    <s v="info@schnickschnacksystems.com"/>
    <d v="2026-02-03T00:00:00"/>
    <d v="2026-02-06T00:00:00"/>
    <m/>
    <m/>
    <m/>
    <m/>
    <m/>
    <m/>
    <m/>
    <m/>
    <m/>
    <m/>
    <m/>
    <m/>
    <m/>
    <m/>
    <m/>
    <m/>
    <m/>
    <m/>
  </r>
  <r>
    <n v="420737210602"/>
    <s v="Integrated Systems Europe"/>
    <s v="Barcelona"/>
    <s v="Scoreboard-system.com"/>
    <s v="www.scoreboard-system.com"/>
    <s v="4G510 "/>
    <n v="36"/>
    <m/>
    <m/>
    <m/>
    <m/>
    <m/>
    <s v="Botanicka 3_x000a_Karlovy Vary-Dalovice_x000a_362 63_x000a_Czech Republic"/>
    <s v="Karlovy Vary-Dalovice"/>
    <x v="0"/>
    <s v="Czech Republic"/>
    <s v="scoreboard@HDT.cz"/>
    <d v="2026-02-03T00:00:00"/>
    <d v="2026-02-06T00:00:00"/>
    <m/>
    <m/>
    <m/>
    <s v="nc"/>
    <m/>
    <m/>
    <m/>
    <m/>
    <m/>
    <m/>
    <m/>
    <m/>
    <s v="just ringing , no one picked the call"/>
    <m/>
    <m/>
    <m/>
    <m/>
    <s v="just ringign no answer"/>
  </r>
  <r>
    <n v="8618319064321"/>
    <s v="Integrated Systems Europe"/>
    <s v="Barcelona"/>
    <s v="Screenage"/>
    <s v="www.screenage.com"/>
    <s v="4D300 "/>
    <n v="72"/>
    <m/>
    <m/>
    <m/>
    <m/>
    <m/>
    <s v="505, Floor 5, Building A2, Fuyong Zhihui Garden,_x000a_Bao 'an District_x000a_Shenzhen_x000a_Guangdong 518126_x000a_China"/>
    <s v="Guangdong 518126"/>
    <x v="0"/>
    <s v="China"/>
    <s v="info@screenage.com"/>
    <d v="2026-02-03T00:00:00"/>
    <d v="2026-02-06T00:00:00"/>
    <m/>
    <m/>
    <m/>
    <m/>
    <m/>
    <m/>
    <m/>
    <m/>
    <m/>
    <m/>
    <m/>
    <m/>
    <m/>
    <m/>
    <m/>
    <m/>
    <m/>
    <m/>
  </r>
  <r>
    <n v="14087527700"/>
    <s v="Integrated Systems Europe"/>
    <s v="Barcelona"/>
    <s v="ScreenBeam"/>
    <s v="www.screenbeam.com/"/>
    <s v="2V150 "/>
    <n v="45"/>
    <s v="Brian Krisko_x000a_Director of North America Sales"/>
    <m/>
    <m/>
    <m/>
    <m/>
    <s v="220 Devcon Dr._x000a_San Jose_x000a_California 95112_x000a_United States"/>
    <s v="California 95112"/>
    <x v="3"/>
    <s v="USA"/>
    <s v="bkrisko@screenbeam.com"/>
    <d v="2026-02-03T00:00:00"/>
    <d v="2026-02-06T00:00:00"/>
    <m/>
    <m/>
    <m/>
    <m/>
    <m/>
    <m/>
    <m/>
    <m/>
    <m/>
    <m/>
    <m/>
    <m/>
    <m/>
    <m/>
    <m/>
    <m/>
    <m/>
    <m/>
  </r>
  <r>
    <n v="442038085585"/>
    <s v="Integrated Systems Europe"/>
    <s v="Barcelona"/>
    <s v="ScreenCloud"/>
    <s v="screencloud.com/"/>
    <s v="4C600 "/>
    <n v="20"/>
    <m/>
    <m/>
    <m/>
    <m/>
    <m/>
    <s v="3rd Floor, 28 Brunswick Place_x000a_London_x000a_N16DZ_x000a_United Kingdom"/>
    <s v="London"/>
    <x v="5"/>
    <s v="UK"/>
    <s v="support@screencloud.com"/>
    <d v="2026-02-03T00:00:00"/>
    <d v="2026-02-06T00:00:00"/>
    <m/>
    <m/>
    <m/>
    <m/>
    <m/>
    <m/>
    <m/>
    <m/>
    <m/>
    <m/>
    <m/>
    <m/>
    <m/>
    <m/>
    <m/>
    <m/>
    <m/>
    <m/>
  </r>
  <r>
    <n v="390432522755"/>
    <s v="Integrated Systems Europe"/>
    <s v="Barcelona"/>
    <s v="Screenint"/>
    <s v="www.screenint.com"/>
    <s v="3N620 "/>
    <n v="42"/>
    <m/>
    <m/>
    <m/>
    <m/>
    <m/>
    <s v="Via Stiria 45/16_x000a_Udine_x000a_33100_x000a_Italy"/>
    <s v="Udine"/>
    <x v="7"/>
    <s v="Italy"/>
    <s v="info@screenint.com"/>
    <d v="2026-02-03T00:00:00"/>
    <d v="2026-02-06T00:00:00"/>
    <m/>
    <m/>
    <m/>
    <s v="ni"/>
    <m/>
    <m/>
    <m/>
    <m/>
    <m/>
    <m/>
    <m/>
    <m/>
    <m/>
    <m/>
    <m/>
    <m/>
    <m/>
    <s v="not interested"/>
  </r>
  <r>
    <n v="390464830003"/>
    <s v="Integrated Systems Europe"/>
    <s v="Barcelona"/>
    <s v="ScreenLine"/>
    <s v="www.screenline.it/en/"/>
    <s v="3M200 "/>
    <n v="88"/>
    <m/>
    <m/>
    <m/>
    <m/>
    <m/>
    <s v="Via Nazionale 1N/1U_x000a_Besenello_x000a_38060_x000a_Italy"/>
    <s v="Besenello"/>
    <x v="7"/>
    <s v="Italy"/>
    <s v="info@screenline.it"/>
    <d v="2026-02-03T00:00:00"/>
    <d v="2026-02-06T00:00:00"/>
    <m/>
    <m/>
    <m/>
    <m/>
    <m/>
    <m/>
    <m/>
    <m/>
    <m/>
    <m/>
    <m/>
    <m/>
    <m/>
    <m/>
    <m/>
    <m/>
    <m/>
    <m/>
  </r>
  <r>
    <n v="8613617967581"/>
    <s v="Integrated Systems Europe"/>
    <s v="Barcelona"/>
    <s v="SDIP Light"/>
    <s v="www.sdiplight.com/"/>
    <s v="8F115 "/>
    <n v="20"/>
    <m/>
    <m/>
    <m/>
    <m/>
    <m/>
    <s v="Building 4, Zone B, Zhenghong High-tech Industrial Park,_x000a_243 Huaide Road, Humen Town_x000a_Dongguan_x000a_Guangdong 523927_x000a_China"/>
    <s v="Guangdong 523927"/>
    <x v="0"/>
    <s v="China"/>
    <s v="info@sdiplight.com"/>
    <d v="2026-02-03T00:00:00"/>
    <d v="2026-02-06T00:00:00"/>
    <m/>
    <m/>
    <m/>
    <m/>
    <m/>
    <m/>
    <m/>
    <m/>
    <m/>
    <m/>
    <m/>
    <m/>
    <m/>
    <m/>
    <m/>
    <m/>
    <m/>
    <m/>
  </r>
  <r>
    <n v="15145781906"/>
    <s v="Integrated Systems Europe"/>
    <s v="Barcelona"/>
    <s v="SDVoE Alliance"/>
    <s v="sdvoe.org/"/>
    <s v="5E900 "/>
    <n v="70"/>
    <m/>
    <m/>
    <m/>
    <m/>
    <m/>
    <s v="2344 Alfred Nobel Blvd, Suite 102_x000a_St. Laurent_x000a_Quebec H4S 0A4_x000a_Canada"/>
    <s v="Quebec H4S 0A4"/>
    <x v="3"/>
    <s v="Canada"/>
    <s v="_x000a_info@sdvoe.org"/>
    <d v="2026-02-03T00:00:00"/>
    <d v="2026-02-06T00:00:00"/>
    <m/>
    <m/>
    <m/>
    <m/>
    <m/>
    <m/>
    <m/>
    <m/>
    <m/>
    <m/>
    <m/>
    <m/>
    <m/>
    <m/>
    <m/>
    <m/>
    <m/>
    <m/>
  </r>
  <r>
    <n v="49212382260"/>
    <s v="Integrated Systems Europe"/>
    <s v="Barcelona"/>
    <s v="SE AUDIOTECHNIK"/>
    <s v="www.se-audiotechnik.de"/>
    <s v="7L390 "/>
    <n v="48"/>
    <m/>
    <m/>
    <m/>
    <m/>
    <m/>
    <s v="Neuenhofer Str. 42-44_x000a_Solingen_x000a_42657_x000a_Germany"/>
    <s v="Solingen"/>
    <x v="4"/>
    <s v="Germany"/>
    <s v="info@se-audiotechnik.de"/>
    <d v="2026-02-03T00:00:00"/>
    <d v="2026-02-06T00:00:00"/>
    <m/>
    <m/>
    <m/>
    <m/>
    <m/>
    <m/>
    <m/>
    <m/>
    <m/>
    <m/>
    <m/>
    <m/>
    <m/>
    <m/>
    <m/>
    <m/>
    <m/>
    <m/>
  </r>
  <r>
    <n v="441527584364"/>
    <s v="Integrated Systems Europe"/>
    <s v="Barcelona"/>
    <s v="SEADA Technology Ltd"/>
    <s v="seada.co.uk/"/>
    <s v="5G300 "/>
    <n v="117"/>
    <m/>
    <m/>
    <m/>
    <m/>
    <m/>
    <s v="SEADA House, Saxon Business Park_x000a_Bromsgrove_x000a_B60 4AD_x000a_United Kingdom"/>
    <s v="Bromsgrove"/>
    <x v="5"/>
    <s v="UK"/>
    <s v="sales@seada.co.uk"/>
    <d v="2026-02-03T00:00:00"/>
    <d v="2026-02-06T00:00:00"/>
    <m/>
    <m/>
    <m/>
    <m/>
    <m/>
    <m/>
    <m/>
    <m/>
    <m/>
    <m/>
    <m/>
    <m/>
    <m/>
    <m/>
    <m/>
    <m/>
    <m/>
    <m/>
  </r>
  <r>
    <n v="49730797000"/>
    <s v="Integrated Systems Europe"/>
    <s v="Barcelona"/>
    <s v="SEEBURG"/>
    <s v="www.seeburg.net/"/>
    <s v="7N800 "/>
    <n v="24"/>
    <m/>
    <m/>
    <m/>
    <m/>
    <m/>
    <s v="Auweg 32_x000a_Senden_x000a_89250_x000a_Germany"/>
    <s v="Senden"/>
    <x v="4"/>
    <s v="Germany"/>
    <s v="winfried.seeburg@seeburg.net"/>
    <d v="2026-02-03T00:00:00"/>
    <d v="2026-02-06T00:00:00"/>
    <m/>
    <m/>
    <m/>
    <m/>
    <m/>
    <m/>
    <m/>
    <m/>
    <m/>
    <m/>
    <m/>
    <m/>
    <m/>
    <m/>
    <m/>
    <m/>
    <m/>
    <m/>
  </r>
  <r>
    <n v="8675536391513"/>
    <s v="Integrated Systems Europe"/>
    <s v="Barcelona"/>
    <s v="SEEKINK"/>
    <s v="www.seekink.com"/>
    <s v="4D750 "/>
    <n v="45"/>
    <m/>
    <m/>
    <m/>
    <m/>
    <m/>
    <s v="30 Jiqing Road, Jizhou District,_x000a_Ji'an City_x000a_Jiangxi Province 343000_x000a_China"/>
    <s v="Jiangxi Province 343000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57482819269"/>
    <s v="Integrated Systems Europe"/>
    <s v="Barcelona"/>
    <s v="SEETRONIC"/>
    <s v="www.seetronic.com"/>
    <s v="8A500 "/>
    <n v="56"/>
    <m/>
    <m/>
    <m/>
    <m/>
    <m/>
    <s v="No. 2 Yunyao Road, Yunlong Town, Yinzhou District_x000a_Ningbo_x000a_Zhejiang 315131_x000a_China"/>
    <s v="Zhejiang 315131"/>
    <x v="0"/>
    <s v="China"/>
    <s v="sales@seetronic-group.com"/>
    <d v="2026-02-03T00:00:00"/>
    <d v="2026-02-06T00:00:00"/>
    <m/>
    <m/>
    <m/>
    <m/>
    <m/>
    <m/>
    <m/>
    <m/>
    <m/>
    <m/>
    <m/>
    <m/>
    <m/>
    <m/>
    <m/>
    <m/>
    <m/>
    <m/>
  </r>
  <r>
    <n v="886422313737"/>
    <s v="Integrated Systems Europe"/>
    <s v="Barcelona"/>
    <s v="Seikaku Technical Group Ltd"/>
    <s v="www.seikaku.hk/"/>
    <s v="7C700 "/>
    <n v="40"/>
    <m/>
    <m/>
    <m/>
    <m/>
    <m/>
    <s v="No. 1, Lane 17, Sec. 2 Han Shi West Road_x000a_Taichung_x000a_40151_x000a_TAIWAN"/>
    <s v="Taichung"/>
    <x v="0"/>
    <s v="Taiwan"/>
    <s v="sekaku@sekaku.com"/>
    <d v="2026-02-03T00:00:00"/>
    <d v="2026-02-06T00:00:00"/>
    <m/>
    <m/>
    <m/>
    <m/>
    <m/>
    <m/>
    <m/>
    <m/>
    <m/>
    <m/>
    <m/>
    <m/>
    <m/>
    <m/>
    <m/>
    <m/>
    <m/>
    <m/>
  </r>
  <r>
    <n v="4951306000"/>
    <s v="Integrated Systems Europe"/>
    <s v="Barcelona"/>
    <s v="Sennheiser"/>
    <s v="www.sennheiser.com/"/>
    <s v="3B500 ,3B700 "/>
    <n v="304"/>
    <m/>
    <m/>
    <m/>
    <m/>
    <m/>
    <s v="Am Labor 1_x000a_Wedemark_x000a_30900_x000a_Germany"/>
    <s v="Wedemark"/>
    <x v="4"/>
    <s v="Germany"/>
    <s v="contact@sennheiser.com"/>
    <d v="2026-02-03T00:00:00"/>
    <d v="2026-02-06T00:00:00"/>
    <m/>
    <m/>
    <m/>
    <m/>
    <m/>
    <m/>
    <m/>
    <m/>
    <m/>
    <m/>
    <m/>
    <m/>
    <m/>
    <m/>
    <m/>
    <m/>
    <m/>
    <m/>
  </r>
  <r>
    <n v="33385900660"/>
    <s v="Integrated Systems Europe"/>
    <s v="Barcelona"/>
    <s v="SFAT"/>
    <s v="sfat-industrie.fr/gb/"/>
    <s v="6F900 "/>
    <n v="66"/>
    <m/>
    <m/>
    <m/>
    <m/>
    <m/>
    <s v="6, rue du Parc_x000a_Châtenoy-le-Royal_x000a_71880_x000a_France"/>
    <s v="Châtenoy-le-Royal"/>
    <x v="1"/>
    <s v="France"/>
    <s v="Contact@sfat.fr"/>
    <d v="2026-02-03T00:00:00"/>
    <d v="2026-02-06T00:00:00"/>
    <m/>
    <m/>
    <m/>
    <s v="ni"/>
    <m/>
    <m/>
    <m/>
    <m/>
    <s v="not interested"/>
    <m/>
    <m/>
    <s v="we are not interested"/>
    <m/>
    <m/>
    <s v="line bsy tone Contact@sfat.fr"/>
    <m/>
    <m/>
    <m/>
  </r>
  <r>
    <n v="8618821161225"/>
    <s v="Integrated Systems Europe"/>
    <s v="Barcelona"/>
    <s v="Shanghai Sansi"/>
    <s v="www.sansi.com/"/>
    <s v="4K300 "/>
    <n v="128"/>
    <m/>
    <m/>
    <m/>
    <m/>
    <m/>
    <s v="No. 1280 Shuying Rd. Minhang District_x000a_Shanghai_x000a_201199_x000a_China"/>
    <s v="Shanghai"/>
    <x v="0"/>
    <s v="China"/>
    <s v="sales@sansitech.us"/>
    <d v="2026-02-03T00:00:00"/>
    <d v="2026-02-06T00:00:00"/>
    <m/>
    <m/>
    <m/>
    <m/>
    <m/>
    <m/>
    <m/>
    <m/>
    <m/>
    <m/>
    <m/>
    <m/>
    <m/>
    <m/>
    <m/>
    <m/>
    <m/>
    <m/>
  </r>
  <r>
    <n v="862164959292"/>
    <s v="Integrated Systems Europe"/>
    <s v="Barcelona"/>
    <s v="SHANGHAI SEIWIN ELECTRONIC CO.,LTD"/>
    <s v="www.seiwin.com"/>
    <s v="7N700 "/>
    <n v="20"/>
    <m/>
    <m/>
    <m/>
    <m/>
    <m/>
    <s v="B 4th Floor 52 Building 1089 North Qinzhou Road_x000a_Caohejing Development Park_x000a_Shanghai_x000a_200233_x000a_China"/>
    <s v="Shanghai"/>
    <x v="0"/>
    <s v="China"/>
    <s v="Sales@seiwin.com"/>
    <d v="2026-02-03T00:00:00"/>
    <d v="2026-02-06T00:00:00"/>
    <m/>
    <m/>
    <m/>
    <m/>
    <m/>
    <m/>
    <m/>
    <m/>
    <m/>
    <m/>
    <m/>
    <m/>
    <m/>
    <m/>
    <m/>
    <m/>
    <m/>
    <m/>
  </r>
  <r>
    <n v="8675523225531"/>
    <s v="Integrated Systems Europe"/>
    <s v="Barcelona"/>
    <s v="Shenzhen 8k-link Optoelectronics Technology Co., Ltd"/>
    <s v="www.8klink.com.cn/"/>
    <s v="5J880 "/>
    <n v="9"/>
    <m/>
    <m/>
    <m/>
    <m/>
    <m/>
    <s v="3rd Floor Building B12 Hengfeng Industrial City, No. 739_x000a_Zhoushi Rd, Hezhou Community, Hangcheng St, Baoan District_x000a_Shenzhen_x000a_518126_x000a_China"/>
    <s v="Shenzhen"/>
    <x v="0"/>
    <s v="China"/>
    <s v="jackchen@8klink.cn"/>
    <d v="2026-02-03T00:00:00"/>
    <d v="2026-02-06T00:00:00"/>
    <m/>
    <m/>
    <m/>
    <m/>
    <m/>
    <m/>
    <m/>
    <m/>
    <m/>
    <m/>
    <m/>
    <m/>
    <m/>
    <m/>
    <m/>
    <m/>
    <m/>
    <m/>
  </r>
  <r>
    <n v="8613113688179"/>
    <s v="Integrated Systems Europe"/>
    <s v="Barcelona"/>
    <s v="Shenzhen Avlink Technology Company"/>
    <s v="www.lcdhome.live/"/>
    <s v="5R130 "/>
    <n v="10"/>
    <m/>
    <m/>
    <m/>
    <m/>
    <m/>
    <s v="603 No. 3, Lane 8, Nanzhuang, Xinzhuang Community,_x000a_Matian Street, Guangming District, Shenzhen_x000a_Guangdong_x000a_518106_x000a_China"/>
    <s v="Guangdong"/>
    <x v="0"/>
    <s v="China"/>
    <s v="alice@lcdhome.live"/>
    <d v="2026-02-03T00:00:00"/>
    <d v="2026-02-06T00:00:00"/>
    <m/>
    <m/>
    <m/>
    <m/>
    <m/>
    <m/>
    <m/>
    <m/>
    <m/>
    <m/>
    <m/>
    <m/>
    <m/>
    <m/>
    <m/>
    <m/>
    <m/>
    <m/>
  </r>
  <r>
    <n v="8675582597092"/>
    <s v="Integrated Systems Europe"/>
    <s v="Barcelona"/>
    <s v="Shenzhen Bigstar"/>
    <s v="www.bigstarled.com"/>
    <s v="3T800 "/>
    <n v="44"/>
    <m/>
    <m/>
    <m/>
    <m/>
    <m/>
    <s v="Building C, Tianyou Chuangke Industrial Park, No. 2_x000a_Lixin Road Qiaotou Community, Fuhai Street, Bao'an District_x000a_Shenzhen_x000a_518103_x000a_China"/>
    <s v="Shenzhen"/>
    <x v="0"/>
    <s v="China"/>
    <s v="info@bigstarled.com"/>
    <d v="2026-02-03T00:00:00"/>
    <d v="2026-02-06T00:00:00"/>
    <m/>
    <m/>
    <m/>
    <m/>
    <m/>
    <m/>
    <m/>
    <m/>
    <m/>
    <m/>
    <m/>
    <m/>
    <m/>
    <m/>
    <m/>
    <m/>
    <m/>
    <m/>
  </r>
  <r>
    <n v="8618148555061"/>
    <s v="Integrated Systems Europe"/>
    <s v="Barcelona"/>
    <s v="Shenzhen Chip Optech Co., Ltd."/>
    <s v="www.chipshow.com"/>
    <s v="3S350 "/>
    <n v="80"/>
    <m/>
    <m/>
    <m/>
    <m/>
    <m/>
    <s v="Bao'an District Tower C, Baoshi Technological Park_x000a_Baoshi Road Shiyan Street_x000a_Shenzhen_x000a_Guangdong 518108_x000a_China"/>
    <s v="Guangdong 518108"/>
    <x v="0"/>
    <s v="China"/>
    <s v="manager@chipshow.com"/>
    <d v="2026-02-03T00:00:00"/>
    <d v="2026-02-06T00:00:00"/>
    <m/>
    <m/>
    <m/>
    <m/>
    <m/>
    <m/>
    <m/>
    <m/>
    <m/>
    <m/>
    <m/>
    <m/>
    <m/>
    <m/>
    <m/>
    <m/>
    <m/>
    <m/>
  </r>
  <r>
    <n v="8618124666876"/>
    <s v="Integrated Systems Europe"/>
    <s v="Barcelona"/>
    <s v="Shenzhen Clen Optoelectronic Co., Ltd"/>
    <s v="www.clenled.com/"/>
    <s v="6H700 "/>
    <n v="30"/>
    <m/>
    <m/>
    <m/>
    <m/>
    <m/>
    <s v="3rd Floor, Building D, Shuitian Dingfeng_x000a_Tech-Park, Shiyan Town, Baoan_x000a_Shenzhen_x000a_518100_x000a_China"/>
    <s v="Shenzhen"/>
    <x v="0"/>
    <s v="China"/>
    <s v="info@clenled.com"/>
    <d v="2026-02-03T00:00:00"/>
    <d v="2026-02-06T00:00:00"/>
    <m/>
    <m/>
    <m/>
    <m/>
    <m/>
    <m/>
    <m/>
    <m/>
    <m/>
    <m/>
    <m/>
    <m/>
    <m/>
    <m/>
    <m/>
    <m/>
    <m/>
    <m/>
  </r>
  <r>
    <n v="861581711457"/>
    <s v="Integrated Systems Europe"/>
    <s v="Barcelona"/>
    <s v="Shenzhen Decenta Technology Co.,LTD"/>
    <s v="www.decenta.cn/?lang=en-us"/>
    <s v="5K750 "/>
    <n v="45"/>
    <m/>
    <m/>
    <m/>
    <m/>
    <m/>
    <s v="Room 1107-1109, Block B, Shenzhen International Innovation_x000a_Valley 6, Dashi 1st Road, Xili Community, Nanshan District_x000a_Shenzhen_x000a_Guangdong 518055_x000a_China"/>
    <s v="Guangdong 518055"/>
    <x v="0"/>
    <s v="China"/>
    <s v="marketing02@decenta.cn"/>
    <d v="2026-02-03T00:00:00"/>
    <d v="2026-02-06T00:00:00"/>
    <m/>
    <m/>
    <m/>
    <m/>
    <m/>
    <m/>
    <m/>
    <m/>
    <m/>
    <m/>
    <m/>
    <m/>
    <m/>
    <m/>
    <m/>
    <m/>
    <m/>
    <m/>
  </r>
  <r>
    <n v="8675533182688"/>
    <s v="Integrated Systems Europe"/>
    <s v="Barcelona"/>
    <s v="SHENZHEN DEVOPS TECHNOLOGY CO.,LTD"/>
    <s v="en.devops-display.com"/>
    <s v="1B150 "/>
    <n v="28"/>
    <m/>
    <m/>
    <m/>
    <m/>
    <m/>
    <s v="Building F, Yongjian Hong Liansheng Industrial Park 77,_x000a_Yanshan Avenue, Yanchuan Community, Songgang Street, Baoan_x000a_Guangming New District, SHENZHEN_x000a_Guangdong 518000_x000a_China"/>
    <s v="Guangdong 518000"/>
    <x v="0"/>
    <s v="China"/>
    <s v="zhanglimin@devops-display.com"/>
    <d v="2026-02-03T00:00:00"/>
    <d v="2026-02-06T00:00:00"/>
    <m/>
    <m/>
    <m/>
    <m/>
    <m/>
    <m/>
    <m/>
    <m/>
    <m/>
    <m/>
    <m/>
    <m/>
    <m/>
    <m/>
    <m/>
    <m/>
    <m/>
    <m/>
  </r>
  <r>
    <n v="8675529161269"/>
    <s v="Integrated Systems Europe"/>
    <s v="Barcelona"/>
    <s v="ShenZhen Electron Technology Co., Ltd"/>
    <s v="www.elclcd.com"/>
    <s v="4S220 "/>
    <n v="48"/>
    <m/>
    <m/>
    <m/>
    <m/>
    <m/>
    <s v="Bld.2, Yingfeng Industrial Zone_x000a_Tantou Community Songgang Street, Bao'an_x000a_Shenzhen_x000a_518105_x000a_China"/>
    <s v="Shenzhen"/>
    <x v="0"/>
    <s v="China"/>
    <s v="info@elclcd.com"/>
    <d v="2026-02-03T00:00:00"/>
    <d v="2026-02-06T00:00:00"/>
    <m/>
    <m/>
    <m/>
    <m/>
    <m/>
    <m/>
    <m/>
    <m/>
    <m/>
    <m/>
    <m/>
    <m/>
    <m/>
    <m/>
    <m/>
    <m/>
    <m/>
    <m/>
  </r>
  <r>
    <n v="8613826558614"/>
    <s v="Integrated Systems Europe"/>
    <s v="Barcelona"/>
    <s v="Shenzhen Fionexx Technologies Ltd"/>
    <s v="www.fionexx.com"/>
    <s v="4L150 "/>
    <n v="30"/>
    <m/>
    <m/>
    <m/>
    <m/>
    <m/>
    <s v="Zone A, Bldg.A, Hanhaida Technology Innovation Zone, Genyu_x000a_Guangming District_x000a_Shenzhen_x000a_Guangdong N/A_x000a_China"/>
    <s v="Guangdong N/A"/>
    <x v="0"/>
    <s v="China"/>
    <s v="freya@fionexx.com"/>
    <d v="2026-02-03T00:00:00"/>
    <d v="2026-02-06T00:00:00"/>
    <m/>
    <m/>
    <m/>
    <m/>
    <m/>
    <m/>
    <m/>
    <m/>
    <m/>
    <m/>
    <m/>
    <m/>
    <m/>
    <m/>
    <m/>
    <m/>
    <m/>
    <m/>
  </r>
  <r>
    <n v="8613823746499"/>
    <s v="Integrated Systems Europe"/>
    <s v="Barcelona"/>
    <s v="Shenzhen Friday Originality Technology Co.,LTD"/>
    <s v="www.szfyd.net/"/>
    <s v="5J840 "/>
    <n v="9"/>
    <m/>
    <m/>
    <m/>
    <m/>
    <m/>
    <s v="3F, 8# Building, Changxing Industrial Zone Shajing_x000a_Shenzhen_x000a_518101_x000a_China"/>
    <s v="Shenzhen"/>
    <x v="0"/>
    <s v="China"/>
    <s v="admin@szfyd.net"/>
    <d v="2026-02-03T00:00:00"/>
    <d v="2026-02-06T00:00:00"/>
    <m/>
    <m/>
    <m/>
    <m/>
    <m/>
    <m/>
    <m/>
    <m/>
    <m/>
    <m/>
    <m/>
    <m/>
    <m/>
    <m/>
    <m/>
    <m/>
    <m/>
    <m/>
  </r>
  <r>
    <n v="8615989498930"/>
    <s v="Integrated Systems Europe"/>
    <s v="Barcelona"/>
    <s v="Shenzhen GCL Electronics Co., Ltd"/>
    <s v="www.gcled.com"/>
    <s v="3S300 "/>
    <n v="72"/>
    <m/>
    <m/>
    <m/>
    <m/>
    <m/>
    <s v="Floor 9, Building 5A, Hengmingwan Center_x000a_Longgang District_x000a_Shenzhen_x000a_518172_x000a_China"/>
    <s v="Shenzhen"/>
    <x v="0"/>
    <s v="China"/>
    <s v="info@gcled.com"/>
    <d v="2026-02-03T00:00:00"/>
    <d v="2026-02-06T00:00:00"/>
    <m/>
    <m/>
    <m/>
    <m/>
    <m/>
    <m/>
    <m/>
    <m/>
    <m/>
    <m/>
    <m/>
    <m/>
    <m/>
    <m/>
    <m/>
    <m/>
    <m/>
    <m/>
  </r>
  <r>
    <n v="8675523706700"/>
    <s v="Integrated Systems Europe"/>
    <s v="Barcelona"/>
    <s v="Shenzhen Hi-Net Technology Co., Ltd"/>
    <s v="www.poeswitch.net/"/>
    <s v="3A880 "/>
    <n v="9"/>
    <m/>
    <m/>
    <m/>
    <m/>
    <m/>
    <s v="4F, Building D, Zhengchangda Industrial Zone, Fuhai Town_x000a_Shenzhen_x000a_Guangdong 518103_x000a_China"/>
    <s v="Guangdong 518103"/>
    <x v="0"/>
    <s v="China"/>
    <s v="sales@poeswitch.net"/>
    <d v="2026-02-03T00:00:00"/>
    <d v="2026-02-06T00:00:00"/>
    <m/>
    <m/>
    <m/>
    <m/>
    <m/>
    <m/>
    <m/>
    <m/>
    <m/>
    <m/>
    <m/>
    <m/>
    <m/>
    <m/>
    <m/>
    <m/>
    <m/>
    <m/>
  </r>
  <r>
    <n v="8675528283900"/>
    <s v="Integrated Systems Europe"/>
    <s v="Barcelona"/>
    <s v="Shenzhen Huaqun Century Photoelectricity Co.,Ltd."/>
    <s v="www.sawinktech.com/"/>
    <s v="1F900 "/>
    <n v="32"/>
    <m/>
    <m/>
    <m/>
    <m/>
    <m/>
    <s v="East 5th of Shangxue Industry Area,_x000a_Jihua road, Longgand district,_x000a_Shenzhen_x000a_518129_x000a_China"/>
    <s v="Shenzhen"/>
    <x v="0"/>
    <s v="China"/>
    <s v="sawink@hqsjgd.com"/>
    <d v="2026-02-03T00:00:00"/>
    <d v="2026-02-06T00:00:00"/>
    <m/>
    <m/>
    <m/>
    <m/>
    <m/>
    <m/>
    <m/>
    <m/>
    <m/>
    <m/>
    <m/>
    <m/>
    <m/>
    <m/>
    <m/>
    <m/>
    <m/>
    <m/>
  </r>
  <r>
    <n v="8618126316588"/>
    <s v="Integrated Systems Europe"/>
    <s v="Barcelona"/>
    <s v="Shenzhen Huarong Electronic Technology Co.,ltd"/>
    <s v="www.huarong.com"/>
    <s v="4G100 "/>
    <n v="12"/>
    <m/>
    <m/>
    <m/>
    <m/>
    <m/>
    <s v="4th Floor, 10 Bldg, Zhengzhong Industrial Park,_x000a_Fuhai Steet Road,Bao'an District_x000a_Shenzhen_x000a_518103_x000a_China"/>
    <s v="Shenzhen"/>
    <x v="0"/>
    <s v="China"/>
    <s v="sales@huarong.com"/>
    <d v="2026-02-03T00:00:00"/>
    <d v="2026-02-06T00:00:00"/>
    <m/>
    <m/>
    <m/>
    <m/>
    <m/>
    <m/>
    <m/>
    <m/>
    <m/>
    <m/>
    <m/>
    <m/>
    <m/>
    <m/>
    <m/>
    <m/>
    <m/>
    <m/>
  </r>
  <r>
    <n v="8613510130894"/>
    <s v="Integrated Systems Europe"/>
    <s v="Barcelona"/>
    <s v="Shenzhen Huikeyuan Co., Ltd"/>
    <s v="www.hkypowersupply.com/"/>
    <s v="1A100 "/>
    <n v="16"/>
    <m/>
    <m/>
    <m/>
    <m/>
    <m/>
    <s v="Building 3,No.308, Guiyue Road, Polao Village,_x000a_Potouxia Community, Guanlan Town, Longhua New District_x000a_SHENZHEN_x000a_518000_x000a_China"/>
    <s v="SHENZHEN"/>
    <x v="0"/>
    <s v="China"/>
    <s v="info@huikeyuanpower.com"/>
    <d v="2026-02-03T00:00:00"/>
    <d v="2026-02-06T00:00:00"/>
    <m/>
    <m/>
    <m/>
    <m/>
    <m/>
    <m/>
    <m/>
    <m/>
    <m/>
    <m/>
    <m/>
    <m/>
    <m/>
    <m/>
    <m/>
    <m/>
    <m/>
    <m/>
  </r>
  <r>
    <n v="8615112363561"/>
    <s v="Integrated Systems Europe"/>
    <s v="Barcelona"/>
    <s v="Shenzhen Hummax Display Systems Co.,Ltd"/>
    <s v="www.hummax.cn/"/>
    <s v="4B400 "/>
    <n v="24"/>
    <m/>
    <m/>
    <m/>
    <m/>
    <m/>
    <s v="F6, Building 4, Zhongpengcheng Industrial Park, Heshuikou_x000a_Gongming District_x000a_Shenzhen_x000a_518106_x000a_China"/>
    <s v="Shenzhen"/>
    <x v="0"/>
    <s v="China"/>
    <s v="sales@hummax.cn"/>
    <d v="2026-02-03T00:00:00"/>
    <d v="2026-02-06T00:00:00"/>
    <m/>
    <m/>
    <m/>
    <m/>
    <m/>
    <m/>
    <m/>
    <m/>
    <m/>
    <m/>
    <m/>
    <m/>
    <m/>
    <m/>
    <m/>
    <m/>
    <m/>
    <m/>
  </r>
  <r>
    <n v="8615549048118"/>
    <s v="Integrated Systems Europe"/>
    <s v="Barcelona"/>
    <s v="ShenZhen iDste Information Technology Co.，Ltd."/>
    <s v="www.idste.com"/>
    <s v="1B200 "/>
    <n v="16"/>
    <m/>
    <m/>
    <m/>
    <m/>
    <m/>
    <s v="701, Building 1, Jinjijia Science and Technology Park_x000a_Jinke Road, Li Langping, Li Avenue, Longgang District_x000a_Shenzhen_x000a_518000_x000a_China"/>
    <s v="Shenzhen"/>
    <x v="0"/>
    <s v="China"/>
    <s v="wangyc@idste.cn"/>
    <d v="2026-02-03T00:00:00"/>
    <d v="2026-02-06T00:00:00"/>
    <m/>
    <m/>
    <m/>
    <m/>
    <m/>
    <m/>
    <m/>
    <m/>
    <m/>
    <m/>
    <m/>
    <m/>
    <m/>
    <m/>
    <m/>
    <m/>
    <m/>
    <m/>
  </r>
  <r>
    <n v="8675589585066"/>
    <s v="Integrated Systems Europe"/>
    <s v="Barcelona"/>
    <s v="Shenzhen KATO Vision Co.,Ltd."/>
    <s v="www.katovid.com/"/>
    <s v="2Q200 "/>
    <n v="24"/>
    <m/>
    <m/>
    <m/>
    <m/>
    <m/>
    <s v="3F, Block A, Building 9, Baoneng_x000a_TECHNOLOGY PARK, LONGHUA DISTRICT_x000a_SHENZHEN_x000a_Guangdong 518109_x000a_China"/>
    <s v="Guangdong 518109"/>
    <x v="0"/>
    <s v="China"/>
    <s v="info@katovision.com"/>
    <d v="2026-02-03T00:00:00"/>
    <d v="2026-02-06T00:00:00"/>
    <m/>
    <m/>
    <m/>
    <m/>
    <m/>
    <m/>
    <m/>
    <m/>
    <m/>
    <m/>
    <m/>
    <m/>
    <m/>
    <m/>
    <m/>
    <m/>
    <m/>
    <m/>
  </r>
  <r>
    <n v="8675526654426"/>
    <s v="Integrated Systems Europe"/>
    <s v="Barcelona"/>
    <s v="Shenzhen Kinan Technology Co., Ltd"/>
    <s v="www.kinankvm.com/"/>
    <s v="5Q750 "/>
    <n v="12"/>
    <m/>
    <m/>
    <m/>
    <m/>
    <m/>
    <s v="6 Floor, Building 27, Shancheng Industrial Area_x000a_Baoan District_x000a_Shenzhen_x000a_Guangdong 518108_x000a_China"/>
    <s v="Guangdong 518108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421820515"/>
    <s v="Integrated Systems Europe"/>
    <s v="Barcelona"/>
    <s v="Shenzhen KMTEKLED Photoelectricity Co.,Ltd"/>
    <s v="www.kmtekled.com/"/>
    <s v="1B420 "/>
    <n v="28"/>
    <m/>
    <m/>
    <m/>
    <m/>
    <m/>
    <s v="Sunshine Community Xili Street_x000a_shenzhen_x000a_518000_x000a_China"/>
    <s v="shenzhen"/>
    <x v="0"/>
    <s v="China"/>
    <s v="lila-support@kmtekled.com"/>
    <d v="2026-02-03T00:00:00"/>
    <d v="2026-02-06T00:00:00"/>
    <m/>
    <m/>
    <m/>
    <m/>
    <m/>
    <m/>
    <m/>
    <m/>
    <m/>
    <m/>
    <m/>
    <m/>
    <m/>
    <m/>
    <m/>
    <m/>
    <m/>
    <m/>
  </r>
  <r>
    <n v="8675528482284"/>
    <s v="Integrated Systems Europe"/>
    <s v="Barcelona"/>
    <s v="Shenzhen Lan Display Photoelectric Co., Ltd"/>
    <s v="www.lan-display.com"/>
    <s v="4B900 "/>
    <n v="35"/>
    <m/>
    <m/>
    <m/>
    <m/>
    <m/>
    <s v="Longbig industrial, shiyan street, baoan district_x000a_SHENZHEN_x000a_Guangdong 518108_x000a_China"/>
    <s v="Guangdong 518108"/>
    <x v="0"/>
    <s v="China"/>
    <s v="Ben@lan-display.com"/>
    <d v="2026-02-03T00:00:00"/>
    <d v="2026-02-06T00:00:00"/>
    <m/>
    <m/>
    <m/>
    <m/>
    <m/>
    <m/>
    <m/>
    <m/>
    <m/>
    <m/>
    <m/>
    <m/>
    <m/>
    <m/>
    <m/>
    <m/>
    <m/>
    <m/>
  </r>
  <r>
    <n v="8675583595780"/>
    <s v="Integrated Systems Europe"/>
    <s v="Barcelona"/>
    <s v="Shenzhen Lenkeng Technology Co., Ltd."/>
    <s v="www.lenkeng.com/"/>
    <s v="5J500 "/>
    <n v="40"/>
    <m/>
    <m/>
    <m/>
    <m/>
    <m/>
    <s v="3F &amp; West 4F Jinguangxia Culture &amp; Tech Park_x000a_3 Guangxia Road_x000a_Shenzhen_x000a_Guangdong 518049_x000a_China"/>
    <s v="Guangdong 518049"/>
    <x v="0"/>
    <s v="China"/>
    <s v="sales@lenkeng.com, marketing@lenkeng.com"/>
    <d v="2026-02-03T00:00:00"/>
    <d v="2026-02-06T00:00:00"/>
    <m/>
    <m/>
    <m/>
    <m/>
    <m/>
    <m/>
    <m/>
    <m/>
    <m/>
    <m/>
    <m/>
    <m/>
    <m/>
    <m/>
    <m/>
    <m/>
    <m/>
    <m/>
  </r>
  <r>
    <n v="8618665355467"/>
    <s v="Integrated Systems Europe"/>
    <s v="Barcelona"/>
    <s v="Shenzhen Letine Technology Co.,Ltd."/>
    <s v="www.letine.com/"/>
    <s v="4A400 "/>
    <n v="18"/>
    <m/>
    <m/>
    <m/>
    <m/>
    <m/>
    <s v="No.5 Building, Dongwu Industrial Park, Donghuan_x000a_Shenzhen_x000a_518000_x000a_China"/>
    <s v="Shenzhen"/>
    <x v="0"/>
    <s v="China"/>
    <s v="Sales@letine.com"/>
    <d v="2026-02-03T00:00:00"/>
    <d v="2026-02-06T00:00:00"/>
    <m/>
    <m/>
    <m/>
    <m/>
    <m/>
    <m/>
    <m/>
    <m/>
    <m/>
    <m/>
    <m/>
    <m/>
    <m/>
    <m/>
    <m/>
    <m/>
    <m/>
    <m/>
  </r>
  <r>
    <n v="8618165759924"/>
    <s v="Integrated Systems Europe"/>
    <s v="Barcelona"/>
    <s v="Shenzhen Lightlink Display Technology Co., Ltd"/>
    <s v="www.szlightlink.com/"/>
    <s v="3A700 "/>
    <n v="160"/>
    <m/>
    <m/>
    <m/>
    <m/>
    <m/>
    <s v="Block A1, Founder Technology Park, Songbai Road_x000a_Shiyan Town_x000a_Shenzhen_x000a_Guangdong 518101_x000a_China"/>
    <s v="Guangdong 518101"/>
    <x v="0"/>
    <s v="China"/>
    <s v="marketing@lightlink.com.cn"/>
    <d v="2026-02-03T00:00:00"/>
    <d v="2026-02-06T00:00:00"/>
    <m/>
    <m/>
    <m/>
    <m/>
    <m/>
    <m/>
    <m/>
    <m/>
    <m/>
    <m/>
    <m/>
    <m/>
    <m/>
    <m/>
    <m/>
    <m/>
    <m/>
    <m/>
  </r>
  <r>
    <n v="8675523000286"/>
    <s v="Integrated Systems Europe"/>
    <s v="Barcelona"/>
    <s v="Shenzhen Link Technology Co.,Ltd"/>
    <s v="www.sz-linktech.com/en/"/>
    <s v="4F200 "/>
    <n v="20"/>
    <m/>
    <m/>
    <m/>
    <m/>
    <m/>
    <s v="301, 3/F, Building A, NO.8 Xinhe Road, Xinqiao Community,_x000a_Shenzhen_x000a_518125_x000a_China"/>
    <s v="Shenzhen"/>
    <x v="0"/>
    <s v="China"/>
    <s v="rachel@clvtk.com"/>
    <d v="2026-02-03T00:00:00"/>
    <d v="2026-02-06T00:00:00"/>
    <m/>
    <m/>
    <m/>
    <m/>
    <m/>
    <m/>
    <m/>
    <m/>
    <m/>
    <m/>
    <m/>
    <m/>
    <m/>
    <m/>
    <m/>
    <m/>
    <m/>
    <m/>
  </r>
  <r>
    <n v="8657185105822"/>
    <s v="Integrated Systems Europe"/>
    <s v="Barcelona"/>
    <s v="Shenzhen Meiyad Optoelectronics Co. Ltd"/>
    <s v="www.myddisplay.com"/>
    <s v="5N100 "/>
    <n v="54"/>
    <m/>
    <m/>
    <m/>
    <m/>
    <m/>
    <s v="No.9 building Nangang third industrial park,_x000a_tangtou village, Shiyan town, Bao'an district_x000a_Shenzhen_x000a_518108_x000a_China"/>
    <s v="Shenzhen"/>
    <x v="0"/>
    <s v="China"/>
    <s v="sales@mydled.com"/>
    <d v="2026-02-03T00:00:00"/>
    <d v="2026-02-06T00:00:00"/>
    <m/>
    <m/>
    <m/>
    <m/>
    <m/>
    <m/>
    <m/>
    <m/>
    <m/>
    <m/>
    <m/>
    <m/>
    <m/>
    <m/>
    <m/>
    <m/>
    <m/>
    <m/>
  </r>
  <r>
    <n v="8615323895508"/>
    <s v="Integrated Systems Europe"/>
    <s v="Barcelona"/>
    <s v="Shenzhen Moertek Technology Co.,Ltd"/>
    <s v="www.moertek.com/"/>
    <s v="1C220 "/>
    <n v="21"/>
    <m/>
    <m/>
    <m/>
    <m/>
    <m/>
    <s v="A511-515, Building B, West Silicon Valley, Bao'an Street_x000a_No.5010, Hangcheng Road, Bao'an District_x000a_Shenzhen_x000a_Guangdong 518126_x000a_China"/>
    <s v="Guangdong 518126"/>
    <x v="0"/>
    <s v="China"/>
    <s v="moertek-official@moertek.com"/>
    <d v="2026-02-03T00:00:00"/>
    <d v="2026-02-06T00:00:00"/>
    <m/>
    <m/>
    <m/>
    <m/>
    <m/>
    <m/>
    <m/>
    <m/>
    <m/>
    <m/>
    <m/>
    <m/>
    <m/>
    <m/>
    <m/>
    <m/>
    <m/>
    <m/>
  </r>
  <r>
    <n v="8675523779889"/>
    <s v="Integrated Systems Europe"/>
    <s v="Barcelona"/>
    <s v="Shenzhen Okview Technology Co., Ltd"/>
    <s v="www.szokv.com/"/>
    <s v="2V900 "/>
    <n v="35"/>
    <m/>
    <m/>
    <m/>
    <m/>
    <m/>
    <s v="Building A, No. 2 Huangdiyin Industrial Zone, Kukeng_x000a_Community, Guanlan Street, Longhua District_x000a_Shenzhen_x000a_Guangdong 518110_x000a_China"/>
    <s v="Guangdong 518110"/>
    <x v="0"/>
    <s v="China"/>
    <s v="support@szokv.com"/>
    <d v="2026-02-03T00:00:00"/>
    <d v="2026-02-06T00:00:00"/>
    <m/>
    <m/>
    <m/>
    <m/>
    <m/>
    <m/>
    <m/>
    <m/>
    <m/>
    <m/>
    <m/>
    <m/>
    <m/>
    <m/>
    <m/>
    <m/>
    <m/>
    <m/>
  </r>
  <r>
    <n v="8675526588265"/>
    <s v="Integrated Systems Europe"/>
    <s v="Barcelona"/>
    <s v="Shenzhen OneKing Technologies Co., ltd."/>
    <s v="www.oneking.cn/"/>
    <s v="1B220 "/>
    <n v="16"/>
    <m/>
    <m/>
    <m/>
    <m/>
    <m/>
    <s v="F5, Bldg 7, RunDongSheng Industrial Park, 107 National Road_x000a_XiXiang No.467 (GuShu Road Crossing),_x000a_LongTeng Community, XiXiang Street, Bao’An District,_x000a_Shenzhen_x000a_518000_x000a_China"/>
    <s v="Shenzhen"/>
    <x v="0"/>
    <s v="China"/>
    <s v="sales05@oneking.cn"/>
    <d v="2026-02-03T00:00:00"/>
    <d v="2026-02-06T00:00:00"/>
    <m/>
    <m/>
    <m/>
    <m/>
    <m/>
    <m/>
    <m/>
    <m/>
    <m/>
    <m/>
    <m/>
    <m/>
    <m/>
    <m/>
    <m/>
    <m/>
    <m/>
    <m/>
  </r>
  <r>
    <n v="8675588361222"/>
    <s v="Integrated Systems Europe"/>
    <s v="Barcelona"/>
    <s v="Shenzhen PUAS Industrial Co., LTD"/>
    <s v="www.szpuas.com"/>
    <s v="5C600 "/>
    <n v="20"/>
    <m/>
    <m/>
    <m/>
    <m/>
    <m/>
    <s v="3F, F/Building,Bay Area Digital Warehouse,52 Queshan RD._x000a_Dalang Street ,Longhua Area_x000a_Shenzhen_x000a_Guangdong 518109_x000a_China"/>
    <s v="Guangdong 518109"/>
    <x v="0"/>
    <s v="China"/>
    <s v="sales@szpuas.net"/>
    <d v="2026-02-03T00:00:00"/>
    <d v="2026-02-06T00:00:00"/>
    <m/>
    <m/>
    <m/>
    <m/>
    <m/>
    <m/>
    <m/>
    <m/>
    <m/>
    <m/>
    <m/>
    <m/>
    <m/>
    <m/>
    <m/>
    <m/>
    <m/>
    <m/>
  </r>
  <r>
    <n v="861061662786"/>
    <s v="Integrated Systems Europe"/>
    <s v="Barcelona"/>
    <s v="Shenzhen Qualshine Technology Co., Ltd."/>
    <s v="www.qualshine.com/"/>
    <n v="4.0000000000000001E+100"/>
    <n v="99"/>
    <m/>
    <m/>
    <m/>
    <m/>
    <m/>
    <s v="201, Building 2, Xufa Science Park, Heshuikou Community,_x000a_Matan Street,_x000a_Shenzhen_x000a_511400_x000a_China"/>
    <s v="Shenzhen"/>
    <x v="0"/>
    <s v="China"/>
    <s v="sales1@qualshine.com"/>
    <d v="2026-02-03T00:00:00"/>
    <d v="2026-02-06T00:00:00"/>
    <m/>
    <m/>
    <m/>
    <m/>
    <m/>
    <m/>
    <m/>
    <m/>
    <m/>
    <m/>
    <m/>
    <m/>
    <m/>
    <m/>
    <m/>
    <m/>
    <m/>
    <m/>
  </r>
  <r>
    <n v="8675529519959"/>
    <s v="Integrated Systems Europe"/>
    <s v="Barcelona"/>
    <s v="Shenzhen Royal Display Technology Co.,Ltd"/>
    <s v="www.leddisplayroyal.com/"/>
    <s v="5F200 "/>
    <n v="56"/>
    <m/>
    <m/>
    <m/>
    <m/>
    <m/>
    <s v="401,301,201,101,No.4-4 Zhengcheng 2nd Road,_x000a_Xintian Community_x000a_Bao' an District_x000a_518103_x000a_China"/>
    <s v="Bao' an District"/>
    <x v="0"/>
    <s v="China"/>
    <s v="Celia@leddisplayroyal.com"/>
    <d v="2026-02-03T00:00:00"/>
    <d v="2026-02-06T00:00:00"/>
    <m/>
    <m/>
    <m/>
    <m/>
    <m/>
    <m/>
    <m/>
    <m/>
    <m/>
    <m/>
    <m/>
    <m/>
    <m/>
    <m/>
    <m/>
    <m/>
    <m/>
    <m/>
  </r>
  <r>
    <n v="8613640948993"/>
    <s v="Integrated Systems Europe"/>
    <s v="Barcelona"/>
    <s v="SHENZHEN S TRACK SCIENCE TECHNOLOGY CO., LTD"/>
    <s v="www.s-track.com.cn"/>
    <s v="7M240 "/>
    <n v="30"/>
    <m/>
    <m/>
    <m/>
    <m/>
    <m/>
    <s v="9/F, Bldg 1B, Shangzhi Tech Park, #380 Guangming Rd_x000a_Guangming_x000a_Guangdong 518132_x000a_China"/>
    <s v="Guangdong 518132"/>
    <x v="0"/>
    <s v="China"/>
    <s v="service@s-track.cn"/>
    <d v="2026-02-03T00:00:00"/>
    <d v="2026-02-06T00:00:00"/>
    <m/>
    <m/>
    <m/>
    <m/>
    <m/>
    <m/>
    <m/>
    <m/>
    <m/>
    <m/>
    <m/>
    <m/>
    <m/>
    <m/>
    <m/>
    <m/>
    <m/>
    <m/>
  </r>
  <r>
    <n v="8613172466341"/>
    <s v="Integrated Systems Europe"/>
    <s v="Barcelona"/>
    <s v="Shenzhen Scenico"/>
    <s v="www.scenicoled.com"/>
    <s v="3T500 "/>
    <n v="68"/>
    <m/>
    <m/>
    <m/>
    <m/>
    <m/>
    <s v="508, B building, Sanlian Industrial Park_x000a_Low-carbon-Industry Innovation Estate, Songbal_x000a_Shenzhen_x000a_Guangdong 518108_x000a_China"/>
    <s v="Guangdong 518108"/>
    <x v="0"/>
    <s v="China"/>
    <s v="ledscreen01@scenico.com.cn"/>
    <d v="2026-02-03T00:00:00"/>
    <d v="2026-02-06T00:00:00"/>
    <m/>
    <m/>
    <m/>
    <m/>
    <m/>
    <m/>
    <m/>
    <m/>
    <m/>
    <m/>
    <m/>
    <m/>
    <m/>
    <m/>
    <m/>
    <m/>
    <m/>
    <m/>
  </r>
  <r>
    <n v="8675528015568"/>
    <s v="Integrated Systems Europe"/>
    <s v="Barcelona"/>
    <s v="Shenzhen SH LED Technology Co., Ltd"/>
    <s v="www.facadeled.com"/>
    <s v="8F530 "/>
    <n v="20"/>
    <m/>
    <m/>
    <m/>
    <m/>
    <m/>
    <s v="3rd, Building D, Abao Industry, Guanguang Road_x000a_Guanlan Town, Longhua District_x000a_Shenzhen City_x000a_Guangdong 518110_x000a_China"/>
    <s v="Guangdong 518110"/>
    <x v="0"/>
    <s v="China"/>
    <s v="shled36@szshled.com"/>
    <d v="2026-02-03T00:00:00"/>
    <d v="2026-02-06T00:00:00"/>
    <m/>
    <m/>
    <m/>
    <m/>
    <m/>
    <m/>
    <m/>
    <m/>
    <m/>
    <m/>
    <m/>
    <m/>
    <m/>
    <m/>
    <m/>
    <m/>
    <m/>
    <m/>
  </r>
  <r>
    <n v="8613534019507"/>
    <s v="Integrated Systems Europe"/>
    <s v="Barcelona"/>
    <s v="SHENZHEN SHUNDARONG TECHNOLOGY CO.,LTD."/>
    <s v="www.kawdendisplay.com"/>
    <s v="4A100 "/>
    <n v="16"/>
    <m/>
    <m/>
    <m/>
    <m/>
    <m/>
    <s v="Floor 11,Building 1,Guo Le Science park,lirong road,_x000a_Longhua New District,_x000a_Shenzhen_x000a_518100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75523443381"/>
    <s v="Integrated Systems Europe"/>
    <s v="Barcelona"/>
    <s v="Shenzhen starcolor technology Co., Ltd."/>
    <s v="www.starcolor.cc"/>
    <s v="4D700 "/>
    <n v="44"/>
    <m/>
    <m/>
    <m/>
    <m/>
    <m/>
    <s v="5-3building Xin Ilanhe Industrial_x000a_parkshjin townBaoan District_x000a_Shenzhen_x000a_518200_x000a_China"/>
    <s v="Shenzhen"/>
    <x v="0"/>
    <s v="China"/>
    <s v="info@starcolortech.com"/>
    <d v="2026-02-03T00:00:00"/>
    <d v="2026-02-06T00:00:00"/>
    <m/>
    <m/>
    <m/>
    <m/>
    <m/>
    <m/>
    <m/>
    <m/>
    <m/>
    <m/>
    <m/>
    <m/>
    <m/>
    <m/>
    <m/>
    <m/>
    <m/>
    <m/>
  </r>
  <r>
    <n v="8675523270102"/>
    <s v="Integrated Systems Europe"/>
    <s v="Barcelona"/>
    <s v="Shenzhen Suofeixiang Technology Co.,Ltd"/>
    <s v="www.sfxhd.com"/>
    <s v="4F800 "/>
    <n v="20"/>
    <m/>
    <m/>
    <m/>
    <m/>
    <m/>
    <s v="8th building , Tian-FuAn industry park ,_x000a_le zhujiao,xixiang ,BaoAn District ,_x000a_Shenzhen_x000a_-518100_x000a_China"/>
    <s v="Shenzhen"/>
    <x v="0"/>
    <s v="China"/>
    <s v="Sales@sfxhd.com"/>
    <d v="2026-02-03T00:00:00"/>
    <d v="2026-02-06T00:00:00"/>
    <m/>
    <m/>
    <m/>
    <m/>
    <m/>
    <m/>
    <m/>
    <m/>
    <m/>
    <m/>
    <m/>
    <m/>
    <m/>
    <m/>
    <m/>
    <m/>
    <m/>
    <m/>
  </r>
  <r>
    <n v="8613425161617"/>
    <s v="Integrated Systems Europe"/>
    <s v="Barcelona"/>
    <s v="Shenzhen TS LED CO,.LTD"/>
    <s v="cob-leddisplay.com"/>
    <s v="5P600 "/>
    <n v="15"/>
    <m/>
    <m/>
    <m/>
    <m/>
    <m/>
    <s v="Tianyou No.2 Industrial Park, No.28, Xintang Road_x000a_Xintian community, Fuhai street, Bao'an District_x000a_SHENZHEN_x000a_518103_x000a_China"/>
    <s v="SHENZHEN"/>
    <x v="0"/>
    <s v="China"/>
    <s v="info@topsled.com"/>
    <d v="2026-02-03T00:00:00"/>
    <d v="2026-02-06T00:00:00"/>
    <m/>
    <m/>
    <m/>
    <m/>
    <m/>
    <m/>
    <m/>
    <m/>
    <m/>
    <m/>
    <m/>
    <m/>
    <m/>
    <m/>
    <m/>
    <m/>
    <m/>
    <m/>
  </r>
  <r>
    <n v="8675533753891"/>
    <s v="Integrated Systems Europe"/>
    <s v="Barcelona"/>
    <s v="Shenzhen ULS Display Technology Co., Ltd"/>
    <s v="www.usedledpanel.com"/>
    <s v="6C880 "/>
    <n v="32"/>
    <m/>
    <m/>
    <m/>
    <m/>
    <m/>
    <s v="5F503,Building B,No.2990 Songbai Road,Baoan District,_x000a_Shiyan Street, Baoan_x000a_Shenzhen_x000a_518108_x000a_China"/>
    <s v="Shenzhen"/>
    <x v="0"/>
    <s v="China"/>
    <s v="peter@usedledscreen.com"/>
    <d v="2026-02-03T00:00:00"/>
    <d v="2026-02-06T00:00:00"/>
    <m/>
    <m/>
    <m/>
    <m/>
    <m/>
    <m/>
    <m/>
    <m/>
    <m/>
    <m/>
    <m/>
    <m/>
    <m/>
    <m/>
    <m/>
    <m/>
    <m/>
    <m/>
  </r>
  <r>
    <n v="8675533581900"/>
    <s v="Integrated Systems Europe"/>
    <s v="Barcelona"/>
    <s v="Shenzhen Uniview Led Co., Ltd"/>
    <s v="www.univiewled.com/"/>
    <s v="3G150 ,3N600 ,3P300 "/>
    <n v="544"/>
    <m/>
    <m/>
    <m/>
    <m/>
    <m/>
    <s v="FL1-3, Bldg 9, DELTA Technology Park, Huarong Rd, Langkou_x000a_Community, Dalang Street,_x000a_Longhua District_x000a_Shenzhen_x000a_Guangdong 518109_x000a_China"/>
    <s v="Guangdong 518109"/>
    <x v="0"/>
    <s v="China"/>
    <s v="_x000a_sales@univiewled.com"/>
    <d v="2026-02-03T00:00:00"/>
    <d v="2026-02-06T00:00:00"/>
    <m/>
    <m/>
    <m/>
    <m/>
    <m/>
    <m/>
    <m/>
    <m/>
    <m/>
    <m/>
    <m/>
    <m/>
    <m/>
    <m/>
    <m/>
    <m/>
    <m/>
    <m/>
  </r>
  <r>
    <n v="8618923434504"/>
    <s v="Integrated Systems Europe"/>
    <s v="Barcelona"/>
    <s v="Shenzhen USER Special Display Technologies Co., Ltd"/>
    <s v="www.usersdt.net"/>
    <s v="4B100 "/>
    <n v="40"/>
    <m/>
    <m/>
    <m/>
    <m/>
    <m/>
    <s v="Block 7, Xinxintian Industrial Park, Xinsha Road_x000a_Shajing Street_x000a_Shenzhen_x000a_518110_x000a_China"/>
    <s v="Shenzhen"/>
    <x v="0"/>
    <s v="China"/>
    <s v="jacky@usersdt.com"/>
    <d v="2026-02-03T00:00:00"/>
    <d v="2026-02-06T00:00:00"/>
    <m/>
    <m/>
    <m/>
    <m/>
    <m/>
    <m/>
    <m/>
    <m/>
    <m/>
    <m/>
    <m/>
    <m/>
    <m/>
    <m/>
    <m/>
    <m/>
    <m/>
    <m/>
  </r>
  <r>
    <n v="8613723425043"/>
    <s v="Integrated Systems Europe"/>
    <s v="Barcelona"/>
    <s v="Shenzhen YODA Views Technology Co.,Ltd"/>
    <s v="www.szyoda.com"/>
    <s v="1F280 "/>
    <n v="28"/>
    <m/>
    <m/>
    <m/>
    <m/>
    <m/>
    <s v="1st~4th Floor,Building 3,Baishun Industrial Park,Makan_x000a_No. 37,Xili Town,Nanshan District_x000a_Shenzhen_x000a_Guangdong 518055_x000a_China"/>
    <s v="Guangdong 518055"/>
    <x v="0"/>
    <s v="China"/>
    <s v="info@szyoda.com"/>
    <d v="2026-02-03T00:00:00"/>
    <d v="2026-02-06T00:00:00"/>
    <m/>
    <m/>
    <m/>
    <m/>
    <m/>
    <m/>
    <m/>
    <m/>
    <m/>
    <m/>
    <m/>
    <m/>
    <m/>
    <m/>
    <m/>
    <m/>
    <m/>
    <m/>
  </r>
  <r>
    <n v="8615074121117"/>
    <s v="Integrated Systems Europe"/>
    <s v="Barcelona"/>
    <s v="SHISAI LED"/>
    <s v="www.shisai-tech.com"/>
    <s v="5N400 "/>
    <n v="42"/>
    <m/>
    <m/>
    <m/>
    <m/>
    <m/>
    <s v="7F, No.1 Building, No.9 XiaNan Er Shangyuan New Development_x000a_Zone, Guicheng Street, Nanhai District_x000a_Foshan_x000a_528200_x000a_China"/>
    <s v="Foshan"/>
    <x v="0"/>
    <s v="China"/>
    <s v="info@shisai-tech.com"/>
    <d v="2026-02-03T00:00:00"/>
    <d v="2026-02-06T00:00:00"/>
    <m/>
    <m/>
    <m/>
    <m/>
    <m/>
    <m/>
    <m/>
    <m/>
    <m/>
    <m/>
    <m/>
    <m/>
    <m/>
    <m/>
    <m/>
    <m/>
    <m/>
    <m/>
  </r>
  <r>
    <n v="441727840841"/>
    <s v="Integrated Systems Europe"/>
    <s v="Barcelona"/>
    <s v="Shoal Group"/>
    <s v="www.shoal-group.com"/>
    <s v="2D280 "/>
    <n v="16"/>
    <m/>
    <m/>
    <m/>
    <m/>
    <m/>
    <s v="16 Butterfield Business Park_x000a_Luton_x000a_LU2 8DL_x000a_United Kingdom"/>
    <s v="Luton"/>
    <x v="5"/>
    <s v="UK"/>
    <s v="hello@shoal-group.com, sales@cablecraft.co.uk "/>
    <d v="2026-02-03T00:00:00"/>
    <d v="2026-02-06T00:00:00"/>
    <m/>
    <m/>
    <m/>
    <m/>
    <m/>
    <m/>
    <m/>
    <m/>
    <m/>
    <m/>
    <m/>
    <m/>
    <m/>
    <m/>
    <m/>
    <m/>
    <m/>
    <m/>
  </r>
  <r>
    <n v="8618953556643"/>
    <s v="Integrated Systems Europe"/>
    <s v="Barcelona"/>
    <s v="Shokz"/>
    <s v="pro.shokz.com/"/>
    <s v="1D300 "/>
    <n v="30"/>
    <m/>
    <m/>
    <m/>
    <m/>
    <m/>
    <s v="11 North Buona Vista Drive 16-09_x000a_The Metropolis_x000a_Singapore_x000a_138589_x000a_Singapore"/>
    <s v="Singapore"/>
    <x v="0"/>
    <s v="Singapore"/>
    <s v="hello@shokz.com"/>
    <d v="2026-02-03T00:00:00"/>
    <d v="2026-02-06T00:00:00"/>
    <m/>
    <m/>
    <m/>
    <m/>
    <m/>
    <m/>
    <m/>
    <m/>
    <m/>
    <m/>
    <m/>
    <m/>
    <m/>
    <m/>
    <m/>
    <m/>
    <m/>
    <m/>
  </r>
  <r>
    <n v="3232368440"/>
    <s v="Integrated Systems Europe"/>
    <s v="Barcelona"/>
    <s v="ShowTex"/>
    <s v="www.showtex.com/en"/>
    <s v="8C620 "/>
    <n v="24"/>
    <m/>
    <m/>
    <m/>
    <m/>
    <m/>
    <s v="Oude Gentweg 100_x000a_Burcht_x000a_B-2070_x000a_Belgium"/>
    <s v="Burcht"/>
    <x v="2"/>
    <s v="Belgium"/>
    <s v="hello@showtex.com"/>
    <d v="2026-02-03T00:00:00"/>
    <d v="2026-02-06T00:00:00"/>
    <m/>
    <m/>
    <m/>
    <m/>
    <m/>
    <m/>
    <m/>
    <m/>
    <m/>
    <m/>
    <m/>
    <m/>
    <m/>
    <m/>
    <m/>
    <m/>
    <m/>
    <m/>
  </r>
  <r>
    <n v="8615073149988"/>
    <s v="Integrated Systems Europe"/>
    <s v="Barcelona"/>
    <s v="SHOWVEN"/>
    <s v="www.showven.cn/"/>
    <s v="8D620 "/>
    <n v="32"/>
    <m/>
    <m/>
    <m/>
    <m/>
    <m/>
    <s v="No.1 Tengda Road, Liuyang Economic and_x000a_Technological Development Zone_x000a_Changsha_x000a_410300_x000a_China"/>
    <s v="Changsha"/>
    <x v="0"/>
    <s v="China"/>
    <s v="info@showven.cn"/>
    <d v="2026-02-03T00:00:00"/>
    <d v="2026-02-06T00:00:00"/>
    <m/>
    <m/>
    <m/>
    <m/>
    <m/>
    <m/>
    <m/>
    <m/>
    <m/>
    <m/>
    <m/>
    <m/>
    <m/>
    <m/>
    <m/>
    <m/>
    <m/>
    <m/>
  </r>
  <r>
    <n v="8618657544011"/>
    <s v="Integrated Systems Europe"/>
    <s v="Barcelona"/>
    <s v="SHUANGNIAO"/>
    <s v="www.tbmhoist.com/"/>
    <s v="8D280 "/>
    <n v="20"/>
    <m/>
    <m/>
    <m/>
    <m/>
    <m/>
    <s v="NO.16 YULONG ROAD,HUANGZE TOWN_x000a_SHENGZHOU_x000a_312400_x000a_China"/>
    <s v="SHENGZHOU"/>
    <x v="0"/>
    <s v="China"/>
    <s v="allen.dong@tbmhoist.com"/>
    <d v="2026-02-03T00:00:00"/>
    <d v="2026-02-06T00:00:00"/>
    <m/>
    <m/>
    <m/>
    <m/>
    <m/>
    <m/>
    <m/>
    <m/>
    <m/>
    <m/>
    <m/>
    <m/>
    <m/>
    <m/>
    <m/>
    <m/>
    <m/>
    <m/>
  </r>
  <r>
    <n v="4972629249100"/>
    <s v="Integrated Systems Europe"/>
    <s v="Barcelona"/>
    <s v="SHURE"/>
    <s v="www.shure.com"/>
    <s v="3M300 "/>
    <n v="504"/>
    <m/>
    <m/>
    <m/>
    <m/>
    <m/>
    <s v="Jakob-Dieffenbacher-Str. 12_x000a_Eppingen_x000a_75031_x000a_Germany"/>
    <s v="Eppingen"/>
    <x v="4"/>
    <s v="Germany"/>
    <m/>
    <d v="2026-02-03T00:00:00"/>
    <d v="2026-02-06T00:00:00"/>
    <m/>
    <m/>
    <m/>
    <m/>
    <m/>
    <m/>
    <m/>
    <m/>
    <m/>
    <m/>
    <m/>
    <m/>
    <m/>
    <m/>
    <m/>
    <m/>
    <m/>
    <m/>
  </r>
  <r>
    <n v="494121476860"/>
    <s v="Integrated Systems Europe"/>
    <s v="Barcelona"/>
    <s v="Shuttle"/>
    <s v="www.shuttle.eu"/>
    <s v="4B280 "/>
    <n v="28"/>
    <m/>
    <m/>
    <m/>
    <m/>
    <m/>
    <s v="Fritz-Strassmann-Str. 5_x000a_Elmshorn, Schleswig-Holstein_x000a_Schleswig-Holstein 25337_x000a_Germany"/>
    <s v="Schleswig-Holstein 25337"/>
    <x v="4"/>
    <s v="Germany"/>
    <s v="sales@shuttle.eu"/>
    <d v="2026-02-03T00:00:00"/>
    <d v="2026-02-06T00:00:00"/>
    <m/>
    <m/>
    <m/>
    <m/>
    <m/>
    <m/>
    <m/>
    <m/>
    <m/>
    <m/>
    <m/>
    <m/>
    <m/>
    <m/>
    <m/>
    <m/>
    <m/>
    <m/>
  </r>
  <r>
    <n v="390717958072"/>
    <s v="Integrated Systems Europe"/>
    <s v="Barcelona"/>
    <s v="SICA LOUDSPEAKERS"/>
    <s v="sica.it/"/>
    <s v="7L150 "/>
    <n v="44"/>
    <m/>
    <m/>
    <m/>
    <m/>
    <m/>
    <s v="GALILEO GALILEI 20_x000a_TRECASTELLI_x000a_60012_x000a_Italy"/>
    <s v="TRECASTELLI"/>
    <x v="7"/>
    <s v="Italy"/>
    <s v="info@sica.it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16507440001"/>
    <s v="Integrated Systems Europe"/>
    <s v="Barcelona"/>
    <s v="signageOS"/>
    <s v="www.signageos.io/"/>
    <s v="4M700 "/>
    <n v="27"/>
    <m/>
    <m/>
    <m/>
    <m/>
    <m/>
    <s v="Evropska 11/2758_x000a_Prague_x000a_16000_x000a_Czech Republic"/>
    <s v="Prague"/>
    <x v="0"/>
    <s v="Czech Republic"/>
    <s v="sales@signageos.io"/>
    <d v="2026-02-03T00:00:00"/>
    <d v="2026-02-06T00:00:00"/>
    <m/>
    <m/>
    <m/>
    <m/>
    <m/>
    <m/>
    <m/>
    <m/>
    <m/>
    <m/>
    <m/>
    <m/>
    <m/>
    <m/>
    <m/>
    <m/>
    <m/>
    <m/>
  </r>
  <r>
    <n v="14089468185"/>
    <s v="Integrated Systems Europe"/>
    <s v="Barcelona"/>
    <s v="SiliconCore Technology, Inc."/>
    <s v="www.silicon-core.com/"/>
    <s v="5H100 "/>
    <n v="35"/>
    <m/>
    <m/>
    <m/>
    <m/>
    <m/>
    <s v="890 Hillview Court, Suite 120_x000a_Milpitas_x000a_California 95035_x000a_United States"/>
    <s v="California 95035"/>
    <x v="3"/>
    <s v="USA"/>
    <s v="sales@silicon-core.com"/>
    <d v="2026-02-03T00:00:00"/>
    <d v="2026-02-06T00:00:00"/>
    <m/>
    <m/>
    <m/>
    <m/>
    <m/>
    <m/>
    <m/>
    <m/>
    <m/>
    <m/>
    <m/>
    <m/>
    <m/>
    <m/>
    <m/>
    <m/>
    <m/>
    <m/>
  </r>
  <r>
    <n v="8615998275472"/>
    <s v="Integrated Systems Europe"/>
    <s v="Barcelona"/>
    <s v="SimLine"/>
    <s v="www.simline-global.com"/>
    <s v="8F200 "/>
    <n v="16"/>
    <m/>
    <m/>
    <m/>
    <m/>
    <m/>
    <s v="401-9 Hedy Building, 286 Science Avenue, Huangpu District_x000a_Guangzhou_x000a_Guangdong 510000_x000a_China"/>
    <s v="Guangdong 510000"/>
    <x v="0"/>
    <s v="China"/>
    <s v="info@simline.cn"/>
    <d v="2026-02-03T00:00:00"/>
    <d v="2026-02-06T00:00:00"/>
    <m/>
    <m/>
    <m/>
    <m/>
    <m/>
    <m/>
    <m/>
    <m/>
    <m/>
    <m/>
    <m/>
    <m/>
    <m/>
    <m/>
    <m/>
    <m/>
    <m/>
    <m/>
  </r>
  <r>
    <n v="34933440800"/>
    <s v="Integrated Systems Europe"/>
    <s v="Barcelona"/>
    <s v="Simon"/>
    <s v="www.simonelectric.com/"/>
    <s v="1F800 "/>
    <n v="98"/>
    <m/>
    <m/>
    <m/>
    <m/>
    <m/>
    <s v="Sancho de Ávila, 66_x000a_Barcelona_x000a_Barcelona 08018_x000a_Spain"/>
    <s v="Barcelona 08018"/>
    <x v="9"/>
    <s v="Spain"/>
    <s v="crm@simon.co.in"/>
    <d v="2026-02-03T00:00:00"/>
    <d v="2026-02-06T00:00:00"/>
    <m/>
    <m/>
    <m/>
    <s v="wn"/>
    <m/>
    <s v="I was asked to e-mail them our request"/>
    <m/>
    <m/>
    <m/>
    <m/>
    <m/>
    <n v="0"/>
    <m/>
    <m/>
    <m/>
    <m/>
    <m/>
    <m/>
  </r>
  <r>
    <n v="4991629999014"/>
    <s v="Integrated Systems Europe"/>
    <s v="Barcelona"/>
    <s v="S-Impuls"/>
    <s v="www.s-impuls-shop.de/"/>
    <s v="5K550 "/>
    <n v="28"/>
    <m/>
    <m/>
    <m/>
    <m/>
    <m/>
    <s v="Am Muehlberg 8_x000a_Markt Bibart_x000a_91477_x000a_Germany"/>
    <s v="Markt Bibart"/>
    <x v="4"/>
    <s v="Germany"/>
    <s v="shop@s-impuls.de"/>
    <d v="2026-02-03T00:00:00"/>
    <d v="2026-02-06T00:00:00"/>
    <m/>
    <m/>
    <m/>
    <m/>
    <m/>
    <m/>
    <m/>
    <m/>
    <m/>
    <m/>
    <m/>
    <m/>
    <m/>
    <m/>
    <m/>
    <m/>
    <m/>
    <m/>
  </r>
  <r>
    <n v="8675583845859"/>
    <s v="Integrated Systems Europe"/>
    <s v="Barcelona"/>
    <s v="SINOEVIEW TECHNOLOGY CO., LTD"/>
    <s v="www.tacteasy.com"/>
    <n v="1.0000000000000001E+130"/>
    <n v="42"/>
    <m/>
    <m/>
    <m/>
    <m/>
    <m/>
    <s v="Room 301, No. 5, Haishen Industrial Zone, Longhua District_x000a_Shenzhen_x000a_510000_x000a_China"/>
    <s v="Shenzhen"/>
    <x v="0"/>
    <s v="China"/>
    <s v="sales@tacteasy.com"/>
    <d v="2026-02-03T00:00:00"/>
    <d v="2026-02-06T00:00:00"/>
    <m/>
    <m/>
    <m/>
    <m/>
    <m/>
    <m/>
    <m/>
    <m/>
    <m/>
    <m/>
    <m/>
    <m/>
    <m/>
    <m/>
    <m/>
    <m/>
    <m/>
    <m/>
  </r>
  <r>
    <n v="8651262626621"/>
    <s v="Integrated Systems Europe"/>
    <s v="Barcelona"/>
    <s v="SINOTECTRONICS INC."/>
    <s v="www.sinotectronics.com"/>
    <s v="5M550 "/>
    <n v="25"/>
    <m/>
    <m/>
    <m/>
    <m/>
    <m/>
    <s v="2F, No.1 Dongchang Road,_x000a_SIP_x000a_SUZHOU_x000a_Jiangsu 215123_x000a_China"/>
    <s v="Jiangsu 215123"/>
    <x v="0"/>
    <s v="China"/>
    <s v="info@sinotectronics.com"/>
    <d v="2026-02-03T00:00:00"/>
    <d v="2026-02-06T00:00:00"/>
    <m/>
    <m/>
    <m/>
    <m/>
    <m/>
    <m/>
    <m/>
    <m/>
    <m/>
    <m/>
    <m/>
    <m/>
    <m/>
    <m/>
    <m/>
    <m/>
    <m/>
    <m/>
  </r>
  <r>
    <n v="31881342200"/>
    <s v="Integrated Systems Europe"/>
    <s v="Barcelona"/>
    <s v="SIXTY82 / Protos"/>
    <s v="www.sixty82.nl"/>
    <s v="6C390 "/>
    <n v="54"/>
    <m/>
    <m/>
    <m/>
    <m/>
    <m/>
    <s v="Ampèrelaan 9_x000a_Drachten_x000a_9207 AM_x000a_Netherlands"/>
    <s v="Drachten"/>
    <x v="2"/>
    <s v="Netherlands"/>
    <s v="info@sixty82.nl"/>
    <d v="2026-02-03T00:00:00"/>
    <d v="2026-02-06T00:00:00"/>
    <m/>
    <m/>
    <m/>
    <s v="ni"/>
    <m/>
    <s v="They're not interested in our services"/>
    <m/>
    <m/>
    <m/>
    <m/>
    <m/>
    <s v="we are not interested"/>
    <m/>
    <m/>
    <m/>
    <m/>
    <m/>
    <m/>
  </r>
  <r>
    <n v="4531125252"/>
    <s v="Integrated Systems Europe"/>
    <s v="Barcelona"/>
    <s v="SKAARHOJ"/>
    <s v="skaarhoj.com/"/>
    <s v="4Q820 "/>
    <n v="16"/>
    <m/>
    <m/>
    <m/>
    <m/>
    <m/>
    <s v="Rosenkaeret 11c_x000a_Soeborg_x000a_2860_x000a_Denmark"/>
    <s v="Soeborg"/>
    <x v="0"/>
    <s v="Denmark"/>
    <s v="info@skaarhoj.com"/>
    <d v="2026-02-03T00:00:00"/>
    <d v="2026-02-06T00:00:00"/>
    <m/>
    <m/>
    <m/>
    <m/>
    <m/>
    <m/>
    <m/>
    <m/>
    <m/>
    <m/>
    <m/>
    <m/>
    <m/>
    <m/>
    <m/>
    <m/>
    <m/>
    <m/>
  </r>
  <r>
    <n v="886222186886"/>
    <s v="Integrated Systems Europe"/>
    <s v="Barcelona"/>
    <s v="Smart Cabling &amp; Transmission Corp."/>
    <s v="www.sct.com.tw"/>
    <s v="3A460 "/>
    <n v="18"/>
    <m/>
    <m/>
    <m/>
    <m/>
    <m/>
    <s v="10F, No. 493, Chung-Cheng Rd. Hsin Tien_x000a_New Tapei City_x000a_231_x000a_Taiwan"/>
    <s v="New Tapei City"/>
    <x v="0"/>
    <s v="Taiwan"/>
    <s v="service@sct.com.tw"/>
    <d v="2026-02-03T00:00:00"/>
    <d v="2026-02-06T00:00:00"/>
    <m/>
    <m/>
    <m/>
    <m/>
    <m/>
    <m/>
    <m/>
    <m/>
    <m/>
    <m/>
    <m/>
    <m/>
    <m/>
    <m/>
    <m/>
    <m/>
    <m/>
    <m/>
  </r>
  <r>
    <n v="14032285940"/>
    <s v="Integrated Systems Europe"/>
    <s v="Barcelona"/>
    <s v="SMART Technologies"/>
    <s v="www.smarttech.com"/>
    <s v="1C350 "/>
    <n v="64"/>
    <m/>
    <m/>
    <m/>
    <m/>
    <m/>
    <s v="Suite 600, 214 11th Ave SW_x000a_Calgary_x000a_Alberta T2R 0K1_x000a_Canada"/>
    <s v="Alberta T2R 0K1"/>
    <x v="3"/>
    <s v="Canada"/>
    <s v="_x000a_pr@smarttech.com"/>
    <d v="2026-02-03T00:00:00"/>
    <d v="2026-02-06T00:00:00"/>
    <m/>
    <m/>
    <m/>
    <m/>
    <m/>
    <m/>
    <m/>
    <m/>
    <m/>
    <m/>
    <m/>
    <m/>
    <m/>
    <m/>
    <m/>
    <m/>
    <m/>
    <m/>
  </r>
  <r>
    <n v="4922829971580"/>
    <s v="Integrated Systems Europe"/>
    <s v="Barcelona"/>
    <s v="SMF Solutions"/>
    <s v="smf-solutions.de/"/>
    <n v="2E+150"/>
    <n v="49"/>
    <m/>
    <m/>
    <m/>
    <m/>
    <m/>
    <s v="An den Bleicherkolken 10_x000a_Aschendorf_x000a_26871_x000a_Germany"/>
    <s v="Aschendorf"/>
    <x v="4"/>
    <s v="Germany"/>
    <s v="info@SMF-Solutions.de"/>
    <d v="2026-02-03T00:00:00"/>
    <d v="2026-02-06T00:00:00"/>
    <m/>
    <m/>
    <m/>
    <m/>
    <m/>
    <m/>
    <m/>
    <m/>
    <m/>
    <m/>
    <m/>
    <m/>
    <m/>
    <m/>
    <m/>
    <m/>
    <m/>
    <m/>
  </r>
  <r>
    <n v="495115151020"/>
    <s v="Integrated Systems Europe"/>
    <s v="Barcelona"/>
    <s v="Smoke Factory"/>
    <s v="smoke-factory.de/"/>
    <s v="6K350 "/>
    <n v="20"/>
    <m/>
    <m/>
    <m/>
    <m/>
    <m/>
    <s v="Schulze-Delitzsch-Str. 8A_x000a_Burgwedel_x000a_30938_x000a_Germany"/>
    <s v="Burgwedel"/>
    <x v="4"/>
    <s v="Germany"/>
    <s v="info@smoke-factory.de"/>
    <d v="2026-02-03T00:00:00"/>
    <d v="2026-02-06T00:00:00"/>
    <m/>
    <m/>
    <m/>
    <m/>
    <m/>
    <m/>
    <m/>
    <m/>
    <m/>
    <m/>
    <m/>
    <m/>
    <m/>
    <m/>
    <m/>
    <m/>
    <m/>
    <m/>
  </r>
  <r>
    <n v="4684482660"/>
    <s v="Integrated Systems Europe"/>
    <s v="Barcelona"/>
    <s v="SMS Smart Media Solutions AB"/>
    <s v="smartmediasolutions.com/"/>
    <s v="2L310 "/>
    <n v="35"/>
    <m/>
    <m/>
    <m/>
    <m/>
    <m/>
    <s v="Högbergsgatan 26B_x000a_Stockholm_x000a_116 20_x000a_Sweden"/>
    <s v="Stockholm"/>
    <x v="2"/>
    <s v="Sweden"/>
    <s v="iNFo@smartmediasolutions.com"/>
    <d v="2026-02-03T00:00:00"/>
    <d v="2026-02-06T00:00:00"/>
    <m/>
    <m/>
    <m/>
    <s v="cb"/>
    <m/>
    <m/>
    <m/>
    <m/>
    <m/>
    <m/>
    <m/>
    <m/>
    <m/>
    <m/>
    <m/>
    <m/>
    <s v="The receptionist picked the call and asked to share the details via mail , as the concern person was busy . Email id - susanne@smartmediasolutions.com"/>
    <m/>
  </r>
  <r>
    <n v="34938813525"/>
    <s v="Integrated Systems Europe"/>
    <s v="Barcelona"/>
    <s v="SOLTEC"/>
    <s v="www.soltec-ep.com"/>
    <s v="5C700 "/>
    <n v="60"/>
    <m/>
    <m/>
    <m/>
    <m/>
    <m/>
    <s v="Metal.lurgia, 6_x000a_Tona_x000a_Barcelona 08551_x000a_Spain"/>
    <s v="Barcelona 08551"/>
    <x v="9"/>
    <s v="Spain"/>
    <m/>
    <d v="2026-02-03T00:00:00"/>
    <d v="2026-02-06T00:00:00"/>
    <m/>
    <m/>
    <m/>
    <s v="ni"/>
    <m/>
    <s v="Phone number doesn't work, no e-mail and too little space toupload our request"/>
    <m/>
    <m/>
    <m/>
    <m/>
    <m/>
    <s v="not interested"/>
    <m/>
    <m/>
    <m/>
    <m/>
    <m/>
    <m/>
  </r>
  <r>
    <n v="497082491330"/>
    <s v="Integrated Systems Europe"/>
    <s v="Barcelona"/>
    <s v="Sommer cable GmbH"/>
    <s v="www.sommercable.com"/>
    <s v="7F500 "/>
    <n v="84"/>
    <m/>
    <m/>
    <m/>
    <m/>
    <m/>
    <s v="Humboldtstrasse 32-36_x000a_Straubenhardt_x000a_75334_x000a_Germany"/>
    <s v="Straubenhardt"/>
    <x v="4"/>
    <s v="Germany"/>
    <s v="info@sommercable.com"/>
    <d v="2026-02-03T00:00:00"/>
    <d v="2026-02-06T00:00:00"/>
    <m/>
    <m/>
    <m/>
    <m/>
    <m/>
    <m/>
    <m/>
    <m/>
    <m/>
    <m/>
    <m/>
    <m/>
    <m/>
    <m/>
    <m/>
    <m/>
    <m/>
    <m/>
  </r>
  <r>
    <n v="19494927777"/>
    <s v="Integrated Systems Europe"/>
    <s v="Barcelona"/>
    <s v="Sonance"/>
    <s v="www.sonance.com/"/>
    <s v="2H500 ,7K700 "/>
    <n v="290"/>
    <m/>
    <m/>
    <m/>
    <m/>
    <m/>
    <s v="991 Calle Amanecer_x000a_San Clemente_x000a_92673_x000a_United States"/>
    <s v="San Clemente"/>
    <x v="3"/>
    <s v="USA"/>
    <m/>
    <d v="2026-02-03T00:00:00"/>
    <d v="2026-02-06T00:00:00"/>
    <m/>
    <m/>
    <m/>
    <m/>
    <m/>
    <m/>
    <m/>
    <m/>
    <m/>
    <m/>
    <m/>
    <m/>
    <m/>
    <m/>
    <m/>
    <m/>
    <m/>
    <m/>
  </r>
  <r>
    <n v="441933650700"/>
    <s v="Integrated Systems Europe"/>
    <s v="Barcelona"/>
    <s v="Sonifex"/>
    <s v="www.sonifex.co.uk"/>
    <s v="7M100 "/>
    <n v="24"/>
    <m/>
    <m/>
    <m/>
    <m/>
    <m/>
    <s v="61 Station Road,_x000a_Irthlingborough_x000a_NN9 5QE_x000a_United Kingdom"/>
    <s v="Irthlingborough"/>
    <x v="5"/>
    <s v="UK"/>
    <s v="sales@sonifex.co.uk"/>
    <d v="2026-02-03T00:00:00"/>
    <d v="2026-02-06T00:00:00"/>
    <m/>
    <m/>
    <m/>
    <m/>
    <m/>
    <m/>
    <m/>
    <m/>
    <m/>
    <m/>
    <m/>
    <m/>
    <m/>
    <m/>
    <m/>
    <m/>
    <m/>
    <m/>
  </r>
  <r>
    <n v="9830037480"/>
    <s v="Integrated Systems Europe"/>
    <s v="Barcelona"/>
    <s v="Sonodyne"/>
    <s v="www.sonodyne.com"/>
    <s v="7G680 "/>
    <n v="20"/>
    <m/>
    <m/>
    <m/>
    <m/>
    <m/>
    <s v="98 NB Block E New Alipore_x000a_Kolkata, West Bengal_x000a_700053_x000a_India"/>
    <s v="Kolkata, West Bengal"/>
    <x v="8"/>
    <s v="India"/>
    <s v="response@sonodyne.com"/>
    <d v="2026-02-03T00:00:00"/>
    <d v="2026-02-06T00:00:00"/>
    <m/>
    <m/>
    <m/>
    <m/>
    <m/>
    <m/>
    <m/>
    <m/>
    <m/>
    <m/>
    <m/>
    <m/>
    <m/>
    <m/>
    <m/>
    <m/>
    <m/>
    <m/>
  </r>
  <r>
    <n v="12195451397"/>
    <s v="Integrated Systems Europe"/>
    <s v="Barcelona"/>
    <s v="Sonos"/>
    <s v="www.sonos.com/"/>
    <s v="1E500 "/>
    <n v="270"/>
    <m/>
    <m/>
    <m/>
    <m/>
    <m/>
    <s v="301 Coromar Dr._x000a_Goleta_x000a_93117_x000a_United States"/>
    <s v="Goleta"/>
    <x v="3"/>
    <s v="USA"/>
    <s v="_x000a_pr@sonos.com"/>
    <d v="2026-02-03T00:00:00"/>
    <d v="2026-02-06T00:00:00"/>
    <m/>
    <m/>
    <m/>
    <m/>
    <m/>
    <m/>
    <m/>
    <m/>
    <m/>
    <m/>
    <m/>
    <m/>
    <m/>
    <m/>
    <m/>
    <m/>
    <m/>
    <m/>
  </r>
  <r>
    <n v="441932816000"/>
    <s v="Integrated Systems Europe"/>
    <s v="Barcelona"/>
    <s v="Sony"/>
    <s v="www.pro.sony"/>
    <n v="3.0000000000000002E+300"/>
    <n v="324"/>
    <m/>
    <m/>
    <m/>
    <m/>
    <m/>
    <s v="The Heights,_x000a_Brooklands_x000a_Weybridge_x000a_Surrey KT13 0XW_x000a_United Kingdom"/>
    <s v="Surrey KT13 0XW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8675523443844"/>
    <s v="Integrated Systems Europe"/>
    <s v="Barcelona"/>
    <s v="SoStron"/>
    <s v="www.sostron.com"/>
    <s v="5P550 "/>
    <n v="72"/>
    <m/>
    <m/>
    <m/>
    <m/>
    <m/>
    <s v="Hongfa Science Park, 2035 Songbai Road_x000a_Shenzhen_x000a_518108_x000a_China"/>
    <s v="Shenzhen"/>
    <x v="0"/>
    <s v="China"/>
    <s v="info@sostron.com"/>
    <d v="2026-02-03T00:00:00"/>
    <d v="2026-02-06T00:00:00"/>
    <m/>
    <m/>
    <m/>
    <m/>
    <m/>
    <m/>
    <m/>
    <m/>
    <m/>
    <m/>
    <m/>
    <m/>
    <m/>
    <m/>
    <m/>
    <m/>
    <m/>
    <m/>
  </r>
  <r>
    <n v="33442700545"/>
    <s v="Integrated Systems Europe"/>
    <s v="Barcelona"/>
    <s v="Soundeyes"/>
    <s v="www.soundeyes.com"/>
    <s v="5L550 "/>
    <n v="21"/>
    <m/>
    <m/>
    <m/>
    <m/>
    <m/>
    <s v="251 Avenue des paluds-ZI des Paluds_x000a_Aubagne_x000a_13400_x000a_France"/>
    <s v="Aubagne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8613486473985"/>
    <s v="Integrated Systems Europe"/>
    <s v="Barcelona"/>
    <s v="SOUNDKING"/>
    <s v="www.soundking.com/"/>
    <s v="7E550 ,7F680 ,7H500 ,AUDIO DEMO ROOMS E4 "/>
    <n v="436"/>
    <m/>
    <m/>
    <m/>
    <m/>
    <m/>
    <s v="Province integrity Road 818_x000a_Yinzhou District_x000a_Ningbo_x000a_Zhejiang 315140_x000a_China"/>
    <s v="Zhejiang 315140"/>
    <x v="0"/>
    <s v="China"/>
    <s v="sales@soundking.com"/>
    <d v="2026-02-03T00:00:00"/>
    <d v="2026-02-06T00:00:00"/>
    <m/>
    <m/>
    <m/>
    <m/>
    <m/>
    <m/>
    <m/>
    <m/>
    <m/>
    <m/>
    <m/>
    <m/>
    <m/>
    <m/>
    <m/>
    <m/>
    <m/>
    <m/>
  </r>
  <r>
    <n v="46706537694"/>
    <s v="Integrated Systems Europe"/>
    <s v="Barcelona"/>
    <s v="Soundtrack"/>
    <s v="www.soundtrack.io"/>
    <s v="5R700 "/>
    <n v="10"/>
    <m/>
    <m/>
    <m/>
    <m/>
    <m/>
    <s v="Gavlegatan 16, Box 6019_x000a_Stockholm_x000a_10231_x000a_Sweden"/>
    <s v="Stockholm"/>
    <x v="2"/>
    <s v="Sweden"/>
    <s v="sUPPORt@soundtrack.io"/>
    <d v="2026-02-03T00:00:00"/>
    <d v="2026-02-06T00:00:00"/>
    <m/>
    <m/>
    <m/>
    <m/>
    <m/>
    <m/>
    <m/>
    <m/>
    <m/>
    <m/>
    <m/>
    <m/>
    <m/>
    <m/>
    <m/>
    <m/>
    <m/>
    <m/>
  </r>
  <r>
    <n v="4542707075"/>
    <s v="Integrated Systems Europe"/>
    <s v="Barcelona"/>
    <s v="SOWA"/>
    <s v="www.sowasound.com/"/>
    <s v="7H860 "/>
    <n v="15"/>
    <m/>
    <m/>
    <m/>
    <m/>
    <m/>
    <s v="Gl Kongevej 11_x000a_Copenhagen_x000a_1610_x000a_Denmark"/>
    <s v="Copenhagen"/>
    <x v="0"/>
    <s v="Denmark"/>
    <s v="info@sowasound.com"/>
    <d v="2026-02-03T00:00:00"/>
    <d v="2026-02-06T00:00:00"/>
    <m/>
    <m/>
    <m/>
    <m/>
    <m/>
    <m/>
    <m/>
    <m/>
    <m/>
    <m/>
    <m/>
    <m/>
    <m/>
    <m/>
    <m/>
    <m/>
    <m/>
    <m/>
  </r>
  <r>
    <n v="34935704310"/>
    <s v="Integrated Systems Europe"/>
    <s v="Barcelona"/>
    <s v="SPACE SCREEN"/>
    <s v="www.space-screen.com/es/"/>
    <s v="5L200 "/>
    <n v="12"/>
    <m/>
    <m/>
    <m/>
    <m/>
    <m/>
    <s v="C/Moli n 13 Pol. Ind Can Roca_x000a_Martorelles_x000a_Barcelona 08107_x000a_Spain"/>
    <s v="Barcelona 08107"/>
    <x v="9"/>
    <s v="Spain"/>
    <s v="info@space-screen.com"/>
    <d v="2026-02-03T00:00:00"/>
    <d v="2026-02-06T00:00:00"/>
    <m/>
    <m/>
    <m/>
    <m/>
    <m/>
    <m/>
    <m/>
    <m/>
    <m/>
    <m/>
    <m/>
    <m/>
    <m/>
    <m/>
    <m/>
    <m/>
    <m/>
    <m/>
  </r>
  <r>
    <n v="827078127500"/>
    <s v="Integrated Systems Europe"/>
    <s v="Barcelona"/>
    <s v="SpaceVision"/>
    <s v="www.space-vision.ai/"/>
    <n v="3.9999999999999999E+200"/>
    <n v="28"/>
    <m/>
    <m/>
    <m/>
    <m/>
    <m/>
    <s v="FrontOne 17F, 122, Mapo-daero, Mapo-gu,_x000a_Seoul_x000a_04213_x000a_Republic of Korea"/>
    <s v="Seoul"/>
    <x v="0"/>
    <s v="Korea"/>
    <s v="contact@space-vision.ai"/>
    <d v="2026-02-03T00:00:00"/>
    <d v="2026-02-06T00:00:00"/>
    <m/>
    <m/>
    <m/>
    <m/>
    <m/>
    <m/>
    <m/>
    <m/>
    <m/>
    <m/>
    <m/>
    <m/>
    <m/>
    <m/>
    <m/>
    <m/>
    <m/>
    <m/>
  </r>
  <r>
    <n v="867507823998"/>
    <s v="Integrated Systems Europe"/>
    <s v="Barcelona"/>
    <s v="S-Paul audio"/>
    <s v="www.spaulfever.com/"/>
    <s v="7L200 "/>
    <n v="30"/>
    <m/>
    <m/>
    <m/>
    <m/>
    <m/>
    <s v="B7 Area 2 Jiangmen transportation industrial area_x000a_Enping_x000a_Guangdong 529400_x000a_China"/>
    <s v="Guangdong 529400"/>
    <x v="0"/>
    <s v="China"/>
    <s v="spaul@126.com"/>
    <d v="2026-02-03T00:00:00"/>
    <d v="2026-02-06T00:00:00"/>
    <m/>
    <m/>
    <m/>
    <m/>
    <m/>
    <m/>
    <m/>
    <m/>
    <m/>
    <m/>
    <m/>
    <m/>
    <m/>
    <m/>
    <m/>
    <m/>
    <m/>
    <m/>
  </r>
  <r>
    <n v="8675528223083"/>
    <s v="Integrated Systems Europe"/>
    <s v="Barcelona"/>
    <s v="Spectrum"/>
    <s v="www.spectrumdisplay.cn"/>
    <s v="4E300 ,4R300 "/>
    <n v="88"/>
    <m/>
    <m/>
    <m/>
    <m/>
    <m/>
    <s v="802, Cofco, Heshuikou, Matian Street_x000a_Guangming District_x000a_Shenzhen_x000a_518000_x000a_China"/>
    <s v="Shenzhen"/>
    <x v="0"/>
    <s v="China"/>
    <s v="info@spectrumdisplay.cn"/>
    <d v="2026-02-03T00:00:00"/>
    <d v="2026-02-06T00:00:00"/>
    <m/>
    <m/>
    <m/>
    <m/>
    <m/>
    <m/>
    <m/>
    <m/>
    <m/>
    <m/>
    <m/>
    <m/>
    <m/>
    <m/>
    <m/>
    <m/>
    <m/>
    <m/>
  </r>
  <r>
    <n v="33320347425"/>
    <s v="Integrated Systems Europe"/>
    <s v="Barcelona"/>
    <s v="SPEECHI"/>
    <s v="www.speechi.com"/>
    <s v="5K300 "/>
    <n v="56"/>
    <m/>
    <m/>
    <m/>
    <m/>
    <m/>
    <s v="12 rue de Weppes_x000a_LILLE_x000a_Nord 59800_x000a_France"/>
    <s v="Nord 59800"/>
    <x v="1"/>
    <s v="France"/>
    <s v="info@speechi.com"/>
    <d v="2026-02-03T00:00:00"/>
    <d v="2026-02-06T00:00:00"/>
    <m/>
    <m/>
    <m/>
    <s v="cb"/>
    <m/>
    <m/>
    <s v="marketing@speechi.com, asked to share details over the call"/>
    <s v="no one picked the call"/>
    <s v="asked for call back tommorow"/>
    <m/>
    <m/>
    <s v="just ringing no answer"/>
    <m/>
    <m/>
    <s v="just ringing no answer"/>
    <m/>
    <m/>
    <m/>
  </r>
  <r>
    <n v="41213411550"/>
    <s v="Integrated Systems Europe"/>
    <s v="Barcelona"/>
    <s v="SpinetiX"/>
    <s v="www.spinetix.com"/>
    <s v="4S400 "/>
    <n v="40"/>
    <m/>
    <m/>
    <m/>
    <m/>
    <m/>
    <s v="Sonnenbergstrasse 9_x000a_Hergiswil_x000a_Nidwalden CH-6052_x000a_Switzerland"/>
    <s v="Nidwalden CH-6052"/>
    <x v="2"/>
    <s v="Switzerland"/>
    <s v="info@spinetix.com"/>
    <d v="2026-02-03T00:00:00"/>
    <d v="2026-02-06T00:00:00"/>
    <m/>
    <m/>
    <m/>
    <s v="nc"/>
    <m/>
    <m/>
    <m/>
    <m/>
    <m/>
    <m/>
    <m/>
    <m/>
    <s v="just ringing no asnwer"/>
    <m/>
    <m/>
    <m/>
    <m/>
    <s v="just ringing no asnwer"/>
  </r>
  <r>
    <n v="8673185570190"/>
    <s v="Integrated Systems Europe"/>
    <s v="Barcelona"/>
    <s v="SPON Communications Co., Ltd."/>
    <s v="sponcomm.com/"/>
    <s v="7P860 "/>
    <n v="24"/>
    <m/>
    <m/>
    <m/>
    <m/>
    <m/>
    <s v="NO.70 Nantang Road,Lugu Street,High-tech Development Zone_x000a_Changsha City_x000a_Hunan 410000_x000a_China"/>
    <s v="Hunan 410000"/>
    <x v="0"/>
    <s v="China"/>
    <s v="inquiry@sponcomm.com"/>
    <d v="2026-02-03T00:00:00"/>
    <d v="2026-02-06T00:00:00"/>
    <m/>
    <m/>
    <m/>
    <m/>
    <m/>
    <m/>
    <m/>
    <m/>
    <m/>
    <m/>
    <m/>
    <m/>
    <m/>
    <m/>
    <m/>
    <m/>
    <m/>
    <m/>
  </r>
  <r>
    <n v="3902988301"/>
    <s v="Integrated Systems Europe"/>
    <s v="Barcelona"/>
    <s v="SPOTLIGHT s.c."/>
    <s v="spotlight.it/en/"/>
    <s v="6K550 "/>
    <n v="24"/>
    <m/>
    <m/>
    <m/>
    <m/>
    <m/>
    <s v="Via Sardegna, 3_x000a_San Giuliano Milanese (MI)_x000a_Milan 20098_x000a_Italy"/>
    <s v="Milan 20098"/>
    <x v="7"/>
    <s v="Italy"/>
    <s v="sales@spotlight.it"/>
    <d v="2026-02-03T00:00:00"/>
    <d v="2026-02-06T00:00:00"/>
    <m/>
    <m/>
    <m/>
    <m/>
    <m/>
    <m/>
    <m/>
    <m/>
    <m/>
    <m/>
    <m/>
    <m/>
    <m/>
    <m/>
    <m/>
    <m/>
    <m/>
    <m/>
  </r>
  <r>
    <n v="8615985829118"/>
    <s v="Integrated Systems Europe"/>
    <s v="Barcelona"/>
    <s v="SPROLINK"/>
    <s v="www.sprolink.com/"/>
    <s v="4M730 "/>
    <n v="72"/>
    <m/>
    <m/>
    <m/>
    <m/>
    <m/>
    <s v="UNIT 1007-1010, the 2rd Building, Torch Xinke Plaza,_x000a_Weili 2 Road, Huli district_x000a_XIAMEN_x000a_Fujian 361000_x000a_China"/>
    <s v="Fujian 361000"/>
    <x v="0"/>
    <s v="China"/>
    <s v="sales@sprolink.com​​​​​​​"/>
    <d v="2026-02-03T00:00:00"/>
    <d v="2026-02-06T00:00:00"/>
    <m/>
    <m/>
    <m/>
    <m/>
    <m/>
    <m/>
    <m/>
    <m/>
    <m/>
    <m/>
    <m/>
    <m/>
    <m/>
    <m/>
    <m/>
    <m/>
    <m/>
    <m/>
  </r>
  <r>
    <n v="421232661800"/>
    <s v="Integrated Systems Europe"/>
    <s v="Barcelona"/>
    <s v="SRS Group"/>
    <s v="www.srs-group.com/en"/>
    <s v="8B700 "/>
    <n v="60"/>
    <m/>
    <m/>
    <m/>
    <m/>
    <m/>
    <s v="Pri Majeri 4_x000a_Bratislava_x000a_Bratislava 83107_x000a_Slovakia"/>
    <s v="Bratislava 83107"/>
    <x v="0"/>
    <s v="Slovakia"/>
    <s v="sales@srs-group.com"/>
    <d v="2026-02-03T00:00:00"/>
    <d v="2026-02-06T00:00:00"/>
    <m/>
    <m/>
    <m/>
    <m/>
    <m/>
    <m/>
    <m/>
    <m/>
    <m/>
    <m/>
    <m/>
    <m/>
    <m/>
    <m/>
    <m/>
    <m/>
    <m/>
    <m/>
  </r>
  <r>
    <n v="31229247677"/>
    <s v="Integrated Systems Europe"/>
    <s v="Barcelona"/>
    <s v="Stage Accompany"/>
    <s v="www.stageaccompany.com"/>
    <s v="7M750 "/>
    <n v="24"/>
    <m/>
    <m/>
    <m/>
    <m/>
    <m/>
    <s v="Haven 28_x000a_Ridderkerk_x000a_2984 BR_x000a_Netherlands"/>
    <s v="Ridderkerk"/>
    <x v="2"/>
    <s v="Netherlands"/>
    <s v="info@stageaccompany.com"/>
    <d v="2026-02-03T00:00:00"/>
    <d v="2026-02-06T00:00:00"/>
    <m/>
    <m/>
    <m/>
    <m/>
    <m/>
    <m/>
    <m/>
    <m/>
    <m/>
    <m/>
    <m/>
    <m/>
    <m/>
    <m/>
    <m/>
    <m/>
    <m/>
    <m/>
  </r>
  <r>
    <n v="496181424560"/>
    <s v="Integrated Systems Europe"/>
    <s v="Barcelona"/>
    <s v="Stage Precision"/>
    <s v="www.stageprecision.com"/>
    <s v="4Q620 "/>
    <n v="16"/>
    <m/>
    <m/>
    <m/>
    <m/>
    <m/>
    <s v="Edisonstraße 8_x000a_Maintal_x000a_63477_x000a_Germany"/>
    <s v="Maintal"/>
    <x v="4"/>
    <s v="Germany"/>
    <s v="hello@stageprecision.com"/>
    <d v="2026-02-03T00:00:00"/>
    <d v="2026-02-06T00:00:00"/>
    <m/>
    <m/>
    <m/>
    <m/>
    <m/>
    <m/>
    <m/>
    <m/>
    <m/>
    <m/>
    <m/>
    <m/>
    <m/>
    <m/>
    <m/>
    <m/>
    <m/>
    <m/>
  </r>
  <r>
    <n v="33681217875"/>
    <s v="Integrated Systems Europe"/>
    <s v="Barcelona"/>
    <s v="STAGEMAKER by Verlinde"/>
    <s v="www.stagemaker.com/"/>
    <s v="6E640 "/>
    <n v="32"/>
    <m/>
    <m/>
    <m/>
    <m/>
    <m/>
    <s v="2 bd de l'industrie_x000a_VERNOUILLET_x000a_Eure-et-Loir 28509_x000a_France"/>
    <s v="Eure-et-Loir 28509"/>
    <x v="1"/>
    <s v="France"/>
    <m/>
    <d v="2026-02-03T00:00:00"/>
    <d v="2026-02-06T00:00:00"/>
    <m/>
    <m/>
    <m/>
    <s v="nc"/>
    <m/>
    <m/>
    <m/>
    <m/>
    <m/>
    <m/>
    <m/>
    <s v="no one picked the call"/>
    <s v="voice was not clear"/>
    <m/>
    <m/>
    <m/>
    <m/>
    <s v="answeirng machine"/>
  </r>
  <r>
    <n v="4930639902898"/>
    <s v="Integrated Systems Europe"/>
    <s v="Barcelona"/>
    <s v="STAGETEC"/>
    <s v="www.stagetec.com/"/>
    <s v="5D100 "/>
    <n v="56"/>
    <m/>
    <m/>
    <m/>
    <m/>
    <m/>
    <s v="Tabbertstrasse 10-11_x000a_Berlin_x000a_12459_x000a_Germany"/>
    <s v="Berlin"/>
    <x v="4"/>
    <s v="Germany"/>
    <s v="sales@stagetec.com"/>
    <d v="2026-02-03T00:00:00"/>
    <d v="2026-02-06T00:00:00"/>
    <m/>
    <m/>
    <m/>
    <m/>
    <m/>
    <m/>
    <m/>
    <m/>
    <m/>
    <m/>
    <m/>
    <m/>
    <m/>
    <m/>
    <m/>
    <m/>
    <m/>
    <m/>
  </r>
  <r>
    <n v="442076927117"/>
    <s v="Integrated Systems Europe"/>
    <s v="Barcelona"/>
    <s v="Stardraw.com"/>
    <s v="www.stardraw.com"/>
    <s v="5D790 "/>
    <n v="18"/>
    <m/>
    <m/>
    <m/>
    <m/>
    <m/>
    <s v="78 York Street_x000a_London_x000a_W1H 1DP_x000a_United Kingdom"/>
    <s v="London"/>
    <x v="5"/>
    <s v="UK"/>
    <s v="sales@stardraw.com"/>
    <d v="2026-02-03T00:00:00"/>
    <d v="2026-02-06T00:00:00"/>
    <m/>
    <m/>
    <m/>
    <m/>
    <m/>
    <m/>
    <m/>
    <m/>
    <m/>
    <m/>
    <m/>
    <m/>
    <m/>
    <m/>
    <m/>
    <m/>
    <m/>
    <m/>
  </r>
  <r>
    <n v="33820230007"/>
    <s v="Integrated Systems Europe"/>
    <s v="Barcelona"/>
    <s v="Starway"/>
    <s v="www.starway.eu"/>
    <s v="6R900 "/>
    <n v="100"/>
    <m/>
    <m/>
    <m/>
    <m/>
    <m/>
    <s v="22 rue Edouard Buffard_x000a_Montrevrain_x000a_77144_x000a_France"/>
    <s v="Montrevrain"/>
    <x v="1"/>
    <s v="France"/>
    <s v="contact@starway.eu"/>
    <d v="2026-02-03T00:00:00"/>
    <d v="2026-02-06T00:00:00"/>
    <m/>
    <m/>
    <m/>
    <s v="av"/>
    <m/>
    <m/>
    <m/>
    <s v="circuit busyy no other number avail"/>
    <n v="0"/>
    <m/>
    <m/>
    <n v="0"/>
    <m/>
    <m/>
    <n v="0"/>
    <m/>
    <m/>
    <m/>
  </r>
  <r>
    <n v="499314061600"/>
    <s v="Integrated Systems Europe"/>
    <s v="Barcelona"/>
    <s v="Steinigke Showtechnic GmbH"/>
    <s v="www.steinigke.de"/>
    <s v="6J200 "/>
    <n v="79"/>
    <m/>
    <m/>
    <m/>
    <m/>
    <m/>
    <s v="Andreas-Bauer-Str. 5_x000a_Waldbuttelbrunn_x000a_97297_x000a_Germany"/>
    <s v="Waldbuttelbrunn"/>
    <x v="4"/>
    <s v="Germany"/>
    <s v="info@steinigke.de"/>
    <d v="2026-02-03T00:00:00"/>
    <d v="2026-02-06T00:00:00"/>
    <m/>
    <m/>
    <m/>
    <m/>
    <m/>
    <m/>
    <m/>
    <m/>
    <m/>
    <m/>
    <m/>
    <m/>
    <m/>
    <m/>
    <m/>
    <m/>
    <m/>
    <m/>
  </r>
  <r>
    <n v="4596145600"/>
    <s v="Integrated Systems Europe"/>
    <s v="Barcelona"/>
    <s v="Steinway Lyngdorf"/>
    <s v="www.steinwaylyngdorf.com"/>
    <s v="2J500 "/>
    <n v="253.4"/>
    <m/>
    <m/>
    <m/>
    <m/>
    <m/>
    <s v="Raevevej 3_x000a_Skive_x000a_7800_x000a_Denmark"/>
    <s v="Skive"/>
    <x v="0"/>
    <s v="Denmark"/>
    <s v="eu@steinwaylyngdorf.com"/>
    <d v="2026-02-03T00:00:00"/>
    <d v="2026-02-06T00:00:00"/>
    <m/>
    <m/>
    <m/>
    <m/>
    <m/>
    <m/>
    <m/>
    <m/>
    <m/>
    <m/>
    <m/>
    <m/>
    <m/>
    <m/>
    <m/>
    <m/>
    <m/>
    <m/>
  </r>
  <r>
    <n v="31402556036"/>
    <s v="Integrated Systems Europe"/>
    <s v="Barcelona"/>
    <s v="Streamit"/>
    <s v="www.streamit.eu"/>
    <s v="7P240 "/>
    <n v="12"/>
    <m/>
    <m/>
    <m/>
    <m/>
    <m/>
    <s v="Zandven 26_x000a_Veldhoven_x000a_5508 RN_x000a_Netherlands"/>
    <s v="Veldhoven"/>
    <x v="2"/>
    <s v="Netherlands"/>
    <s v="info@streamit.eu"/>
    <d v="2026-02-03T00:00:00"/>
    <d v="2026-02-06T00:00:00"/>
    <m/>
    <m/>
    <m/>
    <m/>
    <m/>
    <m/>
    <m/>
    <m/>
    <m/>
    <m/>
    <m/>
    <m/>
    <m/>
    <m/>
    <m/>
    <m/>
    <m/>
    <m/>
  </r>
  <r>
    <n v="4316672002"/>
    <s v="Integrated Systems Europe"/>
    <s v="Barcelona"/>
    <s v="StreamUnlimited"/>
    <s v="www.streamunlimited.com"/>
    <s v="7D820 "/>
    <n v="16"/>
    <m/>
    <m/>
    <m/>
    <m/>
    <m/>
    <s v="Gutheil-Schoder-Gasse 10_x000a_Vienna_x000a_1100_x000a_Austria"/>
    <s v="Vienna"/>
    <x v="2"/>
    <s v="Austria"/>
    <s v="europe@streamunlimited.com"/>
    <d v="2026-02-03T00:00:00"/>
    <d v="2026-02-06T00:00:00"/>
    <m/>
    <m/>
    <m/>
    <m/>
    <m/>
    <m/>
    <m/>
    <m/>
    <m/>
    <m/>
    <m/>
    <m/>
    <m/>
    <m/>
    <m/>
    <m/>
    <m/>
    <m/>
  </r>
  <r>
    <n v="13147330551"/>
    <s v="Integrated Systems Europe"/>
    <s v="Barcelona"/>
    <s v="Studio Network Solutions"/>
    <s v="www.studionetworksolutions.com/"/>
    <s v="4G530 "/>
    <n v="16"/>
    <m/>
    <m/>
    <m/>
    <m/>
    <m/>
    <s v="2436 Northline Industrial Drive_x000a_Maryland Heights_x000a_Missouri 63043_x000a_United States"/>
    <s v="Missouri 63043"/>
    <x v="3"/>
    <s v="USA"/>
    <s v="sales@studionetworksolutions.com"/>
    <d v="2026-02-03T00:00:00"/>
    <d v="2026-02-06T00:00:00"/>
    <m/>
    <m/>
    <m/>
    <m/>
    <m/>
    <m/>
    <m/>
    <m/>
    <m/>
    <m/>
    <m/>
    <m/>
    <m/>
    <m/>
    <m/>
    <m/>
    <m/>
    <m/>
  </r>
  <r>
    <n v="494052650160"/>
    <s v="Integrated Systems Europe"/>
    <s v="Barcelona"/>
    <s v="Sumitomo Electric Industries, Ltd."/>
    <s v="www.sumi-electric.eu/"/>
    <s v="5E600 "/>
    <n v="9"/>
    <m/>
    <m/>
    <m/>
    <m/>
    <m/>
    <s v="Oststrasse 89_x000a_Norderstedt_x000a_22844_x000a_Germany"/>
    <s v="Norderstedt"/>
    <x v="4"/>
    <s v="Germany"/>
    <s v="sales@sumi-electric.eu"/>
    <d v="2026-02-03T00:00:00"/>
    <d v="2026-02-06T00:00:00"/>
    <m/>
    <m/>
    <m/>
    <m/>
    <m/>
    <m/>
    <m/>
    <m/>
    <m/>
    <m/>
    <m/>
    <m/>
    <m/>
    <m/>
    <m/>
    <m/>
    <m/>
    <m/>
  </r>
  <r>
    <n v="88662507155"/>
    <s v="Integrated Systems Europe"/>
    <s v="Barcelona"/>
    <s v="Sun Rise Exact Industrial Co."/>
    <s v="www.srexact.com/en/"/>
    <s v="7H900 "/>
    <n v="24"/>
    <m/>
    <m/>
    <m/>
    <m/>
    <m/>
    <s v="No. 70 An Pin Road_x000a_Tainan_x000a_70849_x000a_Taiwan"/>
    <s v="Tainan"/>
    <x v="0"/>
    <s v="Taiwan"/>
    <s v="sales@srexact.com"/>
    <d v="2026-02-03T00:00:00"/>
    <d v="2026-02-06T00:00:00"/>
    <m/>
    <m/>
    <m/>
    <m/>
    <m/>
    <m/>
    <m/>
    <m/>
    <m/>
    <m/>
    <m/>
    <m/>
    <m/>
    <m/>
    <m/>
    <m/>
    <m/>
    <m/>
  </r>
  <r>
    <n v="886226931323"/>
    <s v="Integrated Systems Europe"/>
    <s v="Barcelona"/>
    <s v="Superlux"/>
    <s v="www.superlux.com.tw"/>
    <s v="8A310 "/>
    <n v="15"/>
    <m/>
    <m/>
    <m/>
    <m/>
    <m/>
    <s v="3F., No.7, Aly.2, Ln.342, Fude 1st Rd., Xizhi Dist.,_x000a_New Taipei City_x000a_22150_x000a_Taiwan"/>
    <s v="New Taipei City"/>
    <x v="0"/>
    <s v="Taiwan"/>
    <s v="support@superlux.com.tw"/>
    <d v="2026-02-03T00:00:00"/>
    <d v="2026-02-06T00:00:00"/>
    <m/>
    <m/>
    <m/>
    <m/>
    <m/>
    <m/>
    <m/>
    <m/>
    <m/>
    <m/>
    <m/>
    <m/>
    <m/>
    <m/>
    <m/>
    <m/>
    <m/>
    <m/>
  </r>
  <r>
    <n v="441618683450"/>
    <s v="Integrated Systems Europe"/>
    <s v="Barcelona"/>
    <s v="SY Electronics Ltd."/>
    <s v="www.sy.co.uk/home"/>
    <s v="2T300 "/>
    <n v="90"/>
    <m/>
    <m/>
    <m/>
    <m/>
    <m/>
    <s v="7, Worrall Street_x000a_Salford_x000a_M5 4TH_x000a_United Kingdom"/>
    <s v="Salford"/>
    <x v="5"/>
    <s v="UK"/>
    <s v="sales@sy.co.uk"/>
    <d v="2026-02-03T00:00:00"/>
    <d v="2026-02-06T00:00:00"/>
    <m/>
    <m/>
    <m/>
    <m/>
    <m/>
    <m/>
    <m/>
    <m/>
    <m/>
    <m/>
    <m/>
    <m/>
    <m/>
    <m/>
    <m/>
    <m/>
    <m/>
    <m/>
  </r>
  <r>
    <n v="358403004832"/>
    <s v="Integrated Systems Europe"/>
    <s v="Barcelona"/>
    <s v="Symbicon Ltd."/>
    <s v="www.iconone.fi/"/>
    <s v="5B190 "/>
    <n v="48"/>
    <m/>
    <m/>
    <m/>
    <m/>
    <m/>
    <s v="Heinimaentie 1_x000a_Kajaani_x000a_87250_x000a_Finland"/>
    <s v="Kajaani"/>
    <x v="2"/>
    <s v="Finland"/>
    <s v="sales@iconone.fi"/>
    <d v="2026-02-03T00:00:00"/>
    <d v="2026-02-06T00:00:00"/>
    <m/>
    <m/>
    <m/>
    <s v="ni"/>
    <m/>
    <m/>
    <m/>
    <m/>
    <m/>
    <m/>
    <m/>
    <m/>
    <s v="we are not interested"/>
    <m/>
    <m/>
    <m/>
    <m/>
    <s v="answeirng machine"/>
  </r>
  <r>
    <n v="14257787728"/>
    <s v="Integrated Systems Europe"/>
    <s v="Barcelona"/>
    <s v="Symetrix"/>
    <s v="www.symetrix.co"/>
    <s v="5M390 "/>
    <n v="86"/>
    <m/>
    <m/>
    <m/>
    <m/>
    <m/>
    <s v="12123 Harbour Reach Drive_x000a_Suite 106_x000a_Mukilteo_x000a_Washington 98275_x000a_United States"/>
    <s v="Washington 98275"/>
    <x v="3"/>
    <s v="USA"/>
    <s v="info@symetrix.co"/>
    <d v="2026-02-03T00:00:00"/>
    <d v="2026-02-06T00:00:00"/>
    <m/>
    <m/>
    <m/>
    <m/>
    <m/>
    <m/>
    <m/>
    <m/>
    <m/>
    <m/>
    <m/>
    <m/>
    <m/>
    <m/>
    <m/>
    <m/>
    <m/>
    <m/>
  </r>
  <r>
    <n v="8613570923879"/>
    <s v="Integrated Systems Europe"/>
    <s v="Barcelona"/>
    <s v="SYNCO"/>
    <s v="www.syncoaudio.com"/>
    <s v="4D220 "/>
    <n v="32"/>
    <m/>
    <m/>
    <m/>
    <m/>
    <m/>
    <s v="Room 2401, 24 / F, South Tower, Lisheng Plaza_x000a_No. 68 Huadi Avenue, Liwan Distric_x000a_Guangzhou_x000a_510000_x000a_China"/>
    <s v="Guangzhou"/>
    <x v="0"/>
    <s v="China"/>
    <s v="sales@syncoaudio.com"/>
    <d v="2026-02-03T00:00:00"/>
    <d v="2026-02-06T00:00:00"/>
    <m/>
    <m/>
    <m/>
    <m/>
    <m/>
    <m/>
    <m/>
    <m/>
    <m/>
    <m/>
    <m/>
    <m/>
    <m/>
    <m/>
    <m/>
    <m/>
    <m/>
    <m/>
  </r>
  <r>
    <n v="492932897860"/>
    <s v="Integrated Systems Europe"/>
    <s v="Barcelona"/>
    <s v="Syncronorm"/>
    <s v="www.syncronorm.com"/>
    <s v="8C530 "/>
    <n v="36"/>
    <m/>
    <m/>
    <m/>
    <m/>
    <m/>
    <s v="Graf-Gottfried-Strasse 122_x000a_Arnsberg_x000a_59755_x000a_Germany"/>
    <s v="Arnsberg"/>
    <x v="4"/>
    <s v="Germany"/>
    <s v="info@syncronorm.de"/>
    <d v="2026-02-03T00:00:00"/>
    <d v="2026-02-06T00:00:00"/>
    <m/>
    <m/>
    <m/>
    <m/>
    <m/>
    <m/>
    <m/>
    <m/>
    <m/>
    <m/>
    <m/>
    <m/>
    <m/>
    <m/>
    <m/>
    <m/>
    <m/>
    <m/>
  </r>
  <r>
    <n v="34918318095"/>
    <s v="Integrated Systems Europe"/>
    <s v="Barcelona"/>
    <s v="SYNETECH"/>
    <s v="www.synetechworld.com/"/>
    <s v="5C100 "/>
    <n v="45"/>
    <m/>
    <m/>
    <m/>
    <m/>
    <m/>
    <s v="Calle Carabaña 25_x000a_Alcorcón_x000a_Madrid 28925_x000a_Spain"/>
    <s v="Madrid 28925"/>
    <x v="9"/>
    <s v="Spain"/>
    <s v="info@synetechworld.com"/>
    <d v="2026-02-03T00:00:00"/>
    <d v="2026-02-06T00:00:00"/>
    <m/>
    <m/>
    <m/>
    <s v="nc"/>
    <m/>
    <m/>
    <m/>
    <m/>
    <m/>
    <m/>
    <m/>
    <m/>
    <s v="answering machine"/>
    <m/>
    <m/>
    <m/>
    <m/>
    <s v="answering machine"/>
  </r>
  <r>
    <n v="8618964074955"/>
    <s v="Integrated Systems Europe"/>
    <s v="Barcelona"/>
    <s v="Sysolution"/>
    <s v="Https://www.sysolution.net"/>
    <s v="5L900 "/>
    <n v="49"/>
    <m/>
    <m/>
    <m/>
    <m/>
    <m/>
    <s v="Floor2, Building B, Sanlian Industrial Area,Shi Yan, Bao'an_x000a_Shi Yan, Bao'an_x000a_Shenzhen_x000a_518102_x000a_China"/>
    <s v="Shenzhen"/>
    <x v="0"/>
    <s v="China"/>
    <s v="wh@xixunled.com"/>
    <d v="2026-02-03T00:00:00"/>
    <d v="2026-02-06T00:00:00"/>
    <m/>
    <m/>
    <m/>
    <m/>
    <m/>
    <m/>
    <m/>
    <m/>
    <m/>
    <m/>
    <m/>
    <m/>
    <m/>
    <m/>
    <m/>
    <m/>
    <m/>
    <m/>
  </r>
  <r>
    <n v="8675585258499"/>
    <s v="Integrated Systems Europe"/>
    <s v="Barcelona"/>
    <s v="SZ Tenveo Video Technology Co., Ltd"/>
    <s v="www.tenveo.com/"/>
    <s v="1D110 "/>
    <n v="25"/>
    <m/>
    <m/>
    <m/>
    <m/>
    <m/>
    <s v="9th Floor, Fukang technology Building, Fukang_x000a_community,Yousong Road, Longhua Dist,_x000a_Shenzhen_x000a_Guangdong 518000_x000a_China"/>
    <s v="Guangdong 518000"/>
    <x v="0"/>
    <s v="China"/>
    <s v="sherry@tenveo.com"/>
    <d v="2026-02-03T00:00:00"/>
    <d v="2026-02-06T00:00:00"/>
    <m/>
    <m/>
    <m/>
    <m/>
    <m/>
    <m/>
    <m/>
    <m/>
    <m/>
    <m/>
    <m/>
    <m/>
    <m/>
    <m/>
    <m/>
    <m/>
    <m/>
    <m/>
  </r>
  <r>
    <n v="8675586621810"/>
    <s v="Integrated Systems Europe"/>
    <s v="Barcelona"/>
    <s v="TAIDEN INDUSTRIAL CO., LTD"/>
    <s v="www.taiden.com/"/>
    <s v="3P100 "/>
    <n v="77"/>
    <m/>
    <m/>
    <m/>
    <m/>
    <m/>
    <s v="6/F, Block B, Future Plaza, 4060 Qiaoxiang Rd_x000a_Nanshan District_x000a_Shenzhen_x000a_518053_x000a_China"/>
    <s v="Shenzhen"/>
    <x v="0"/>
    <s v="China"/>
    <s v="mkt@taiden.com"/>
    <d v="2026-02-03T00:00:00"/>
    <d v="2026-02-06T00:00:00"/>
    <m/>
    <m/>
    <m/>
    <m/>
    <m/>
    <m/>
    <m/>
    <m/>
    <m/>
    <m/>
    <m/>
    <m/>
    <m/>
    <m/>
    <m/>
    <m/>
    <m/>
    <m/>
  </r>
  <r>
    <n v="441977659800"/>
    <s v="Integrated Systems Europe"/>
    <s v="Barcelona"/>
    <s v="TAIT"/>
    <s v="www.taittowers.com"/>
    <s v="8D900 "/>
    <n v="25"/>
    <m/>
    <m/>
    <m/>
    <m/>
    <m/>
    <s v="5 Langthwaite Road_x000a_South Kirby_x000a_Pontefract_x000a_WF9 3AP_x000a_United Kingdom"/>
    <s v="Pontefract"/>
    <x v="5"/>
    <s v="UK"/>
    <s v="sales@taittowers.com"/>
    <d v="2026-02-03T00:00:00"/>
    <d v="2026-02-06T00:00:00"/>
    <m/>
    <m/>
    <m/>
    <m/>
    <m/>
    <m/>
    <m/>
    <m/>
    <m/>
    <m/>
    <m/>
    <m/>
    <m/>
    <m/>
    <m/>
    <m/>
    <m/>
    <m/>
  </r>
  <r>
    <n v="886422347677"/>
    <s v="Integrated Systems Europe"/>
    <s v="Barcelona"/>
    <s v="Taiwan Carol Electronics CO., LTD."/>
    <s v="www.taiwancarol.com/index_en.php"/>
    <s v="7K195 "/>
    <n v="18"/>
    <m/>
    <m/>
    <m/>
    <m/>
    <m/>
    <s v="No. 202, Tung Kuang Rd_x000a_Taichung_x000a_401_x000a_Taiwan"/>
    <s v="Taichung"/>
    <x v="0"/>
    <s v="Taiwan"/>
    <s v="carol@taiwancarol.com"/>
    <d v="2026-02-03T00:00:00"/>
    <d v="2026-02-06T00:00:00"/>
    <m/>
    <m/>
    <m/>
    <m/>
    <m/>
    <m/>
    <m/>
    <m/>
    <m/>
    <m/>
    <m/>
    <m/>
    <m/>
    <m/>
    <m/>
    <m/>
    <m/>
    <m/>
  </r>
  <r>
    <n v="4961171580"/>
    <s v="Integrated Systems Europe"/>
    <s v="Barcelona"/>
    <s v="TASCAM"/>
    <s v="www.tascam.eu"/>
    <s v="7H620 "/>
    <n v="25"/>
    <m/>
    <m/>
    <m/>
    <m/>
    <m/>
    <s v="Bahnstr. 12_x000a_Wiesbaden_x000a_65205_x000a_Germany"/>
    <s v="Wiesbaden"/>
    <x v="4"/>
    <s v="Germany"/>
    <s v="tascam-sales@teac.de"/>
    <d v="2026-02-03T00:00:00"/>
    <d v="2026-02-06T00:00:00"/>
    <m/>
    <m/>
    <m/>
    <m/>
    <m/>
    <m/>
    <m/>
    <m/>
    <m/>
    <m/>
    <m/>
    <m/>
    <m/>
    <m/>
    <m/>
    <m/>
    <m/>
    <m/>
  </r>
  <r>
    <n v="390290394556"/>
    <s v="Integrated Systems Europe"/>
    <s v="Barcelona"/>
    <s v="tasker"/>
    <s v="www.tasker.it"/>
    <s v="5G600 "/>
    <n v="42"/>
    <m/>
    <m/>
    <m/>
    <m/>
    <m/>
    <s v="Viale Europa 74_x000a_Cusago, Milano_x000a_20047_x000a_Italy"/>
    <s v="Cusago, Milano"/>
    <x v="7"/>
    <s v="Italy"/>
    <s v="office@tasker.it"/>
    <d v="2026-02-03T00:00:00"/>
    <d v="2026-02-06T00:00:00"/>
    <m/>
    <m/>
    <m/>
    <s v="ni"/>
    <m/>
    <m/>
    <m/>
    <m/>
    <m/>
    <m/>
    <m/>
    <m/>
    <m/>
    <m/>
    <m/>
    <m/>
    <m/>
    <s v="we are no interested"/>
  </r>
  <r>
    <n v="31505499090"/>
    <s v="Integrated Systems Europe"/>
    <s v="Barcelona"/>
    <s v="Tau Audio Solutions"/>
    <s v="www.tau.nl"/>
    <s v="7A500 "/>
    <n v="132"/>
    <m/>
    <m/>
    <m/>
    <m/>
    <m/>
    <s v="Potklei 10K_x000a_Leek_x000a_Groningen 9351VS_x000a_Netherlands"/>
    <s v="Groningen 9351VS"/>
    <x v="2"/>
    <s v="Netherlands"/>
    <s v="info@tau.nl"/>
    <d v="2026-02-03T00:00:00"/>
    <d v="2026-02-06T00:00:00"/>
    <m/>
    <m/>
    <m/>
    <s v="ni"/>
    <m/>
    <s v="They're not interested in our services"/>
    <m/>
    <m/>
    <m/>
    <m/>
    <m/>
    <s v="we are not interested"/>
    <m/>
    <m/>
    <m/>
    <m/>
    <m/>
    <m/>
  </r>
  <r>
    <n v="8615889919859"/>
    <s v="Integrated Systems Europe"/>
    <s v="Barcelona"/>
    <s v="TCL"/>
    <s v="zenithnano.com/"/>
    <s v="1C500 "/>
    <n v="200"/>
    <m/>
    <m/>
    <m/>
    <m/>
    <m/>
    <s v="14 Baoying North Road, Huangpu District_x000a_Guangzhou_x000a_510735_x000a_China"/>
    <s v="Guangzhou"/>
    <x v="0"/>
    <s v="China"/>
    <s v="zhangjidong@zenithnanno.com"/>
    <d v="2026-02-03T00:00:00"/>
    <d v="2026-02-06T00:00:00"/>
    <m/>
    <m/>
    <m/>
    <m/>
    <m/>
    <m/>
    <m/>
    <m/>
    <m/>
    <m/>
    <m/>
    <m/>
    <m/>
    <m/>
    <m/>
    <m/>
    <m/>
    <m/>
  </r>
  <r>
    <n v="441491825739"/>
    <s v="Integrated Systems Europe"/>
    <s v="Barcelona"/>
    <s v="TeamMate"/>
    <s v="www.teammateworld.com"/>
    <s v="2V300 "/>
    <n v="40"/>
    <m/>
    <m/>
    <m/>
    <m/>
    <m/>
    <s v="6 Rockfort Industrial Estate_x000a_Hithercroft Road_x000a_Wallingford_x000a_OX10 9DA_x000a_United Kingdom"/>
    <s v="Wallingford"/>
    <x v="5"/>
    <s v="UK"/>
    <s v="info@teammateworld.com"/>
    <d v="2026-02-03T00:00:00"/>
    <d v="2026-02-06T00:00:00"/>
    <m/>
    <m/>
    <m/>
    <s v="nc"/>
    <m/>
    <m/>
    <m/>
    <m/>
    <m/>
    <m/>
    <m/>
    <m/>
    <s v="answering machine"/>
    <m/>
    <m/>
    <m/>
    <m/>
    <s v="not connected"/>
  </r>
  <r>
    <n v="18472179107"/>
    <s v="Integrated Systems Europe"/>
    <s v="Barcelona"/>
    <s v="TECHNOLOGY INTEGRATION PARTNERS"/>
    <s v="www.extramileinc.com"/>
    <s v="2J500 "/>
    <n v="253.4"/>
    <m/>
    <m/>
    <m/>
    <m/>
    <m/>
    <s v="4311 W. Pinto Loop_x000a_Pine Ridge_x000a_Florida 34465_x000a_United States"/>
    <s v="Florida 34465"/>
    <x v="3"/>
    <s v="USA"/>
    <s v="myaccino@extramileinc.com"/>
    <d v="2026-02-03T00:00:00"/>
    <d v="2026-02-06T00:00:00"/>
    <m/>
    <m/>
    <m/>
    <m/>
    <m/>
    <m/>
    <m/>
    <m/>
    <m/>
    <m/>
    <m/>
    <m/>
    <m/>
    <m/>
    <m/>
    <m/>
    <m/>
    <m/>
  </r>
  <r>
    <n v="34603276232"/>
    <s v="Integrated Systems Europe"/>
    <s v="Barcelona"/>
    <s v="Tecnare Sound Systems"/>
    <s v="www.tecnare.com/"/>
    <s v="7B150 "/>
    <n v="24"/>
    <m/>
    <m/>
    <m/>
    <m/>
    <m/>
    <s v="C/Montes de Toledo 33_x000a_Illescas_x000a_Toledo 45200_x000a_Spain"/>
    <s v="Toledo 45200"/>
    <x v="9"/>
    <s v="Spain"/>
    <s v="iNFo@tecnare.com"/>
    <d v="2026-02-03T00:00:00"/>
    <d v="2026-02-06T00:00:00"/>
    <m/>
    <m/>
    <m/>
    <m/>
    <m/>
    <m/>
    <m/>
    <m/>
    <m/>
    <m/>
    <m/>
    <m/>
    <m/>
    <m/>
    <m/>
    <m/>
    <m/>
    <m/>
  </r>
  <r>
    <n v="33241227000"/>
    <s v="Integrated Systems Europe"/>
    <s v="Barcelona"/>
    <s v="Telelogos"/>
    <s v="www.telelogos.com"/>
    <s v="4N500 "/>
    <n v="56"/>
    <m/>
    <m/>
    <m/>
    <m/>
    <m/>
    <s v="3, av. du Bois l'Abbe_x000a_Beaucouze_x000a_49070_x000a_France"/>
    <s v="Beaucouze"/>
    <x v="1"/>
    <s v="France"/>
    <s v="support@telelogos.com"/>
    <d v="2026-02-03T00:00:00"/>
    <d v="2026-02-06T00:00:00"/>
    <m/>
    <m/>
    <m/>
    <s v="ni"/>
    <m/>
    <m/>
    <m/>
    <s v="we are not intersted"/>
    <s v="she is not interested"/>
    <m/>
    <m/>
    <s v="just ringing no answer"/>
    <m/>
    <m/>
    <s v="just ringing no answer"/>
    <m/>
    <m/>
    <m/>
  </r>
  <r>
    <n v="34981522200"/>
    <s v="Integrated Systems Europe"/>
    <s v="Barcelona"/>
    <s v="Televes"/>
    <s v="www.televes.com/en"/>
    <s v="5F900 "/>
    <n v="72"/>
    <m/>
    <m/>
    <m/>
    <m/>
    <m/>
    <s v="Rúa B. de Conxo, 17_x000a_Santiago de Compostela_x000a_15706_x000a_Spain"/>
    <s v="Santiago de Compostela"/>
    <x v="9"/>
    <s v="Spain"/>
    <s v="televes@televes.com"/>
    <d v="2026-02-03T00:00:00"/>
    <d v="2026-02-06T00:00:00"/>
    <m/>
    <m/>
    <m/>
    <s v="av"/>
    <m/>
    <s v="Nobody picked up the phone, so I've e-mailed them our request"/>
    <m/>
    <m/>
    <m/>
    <m/>
    <m/>
    <s v="recep refused to transfer just saying send email send email said rp dont speak english"/>
    <m/>
    <m/>
    <m/>
    <m/>
    <m/>
    <m/>
  </r>
  <r>
    <n v="3251303045"/>
    <s v="Integrated Systems Europe"/>
    <s v="Barcelona"/>
    <s v="Televic Conference"/>
    <s v="www.televic.com/conference"/>
    <s v="3M900 "/>
    <n v="140"/>
    <m/>
    <m/>
    <m/>
    <m/>
    <m/>
    <s v="Leo Bekaertlaan 1_x000a_Izegem_x000a_8870_x000a_Belgium"/>
    <s v="Izegem"/>
    <x v="2"/>
    <s v="Belgium"/>
    <s v="conference@televic.com"/>
    <d v="2026-02-03T00:00:00"/>
    <d v="2026-02-06T00:00:00"/>
    <m/>
    <m/>
    <s v="nc"/>
    <s v="just ringing no answer"/>
    <m/>
    <m/>
    <m/>
    <m/>
    <m/>
    <m/>
    <m/>
    <m/>
    <m/>
    <m/>
    <m/>
    <m/>
    <m/>
    <m/>
  </r>
  <r>
    <n v="8613632679327"/>
    <s v="Integrated Systems Europe"/>
    <s v="Barcelona"/>
    <s v="TELON SCREEN"/>
    <s v="www.telonscreen.com.cn"/>
    <s v="5J860 "/>
    <n v="12"/>
    <m/>
    <m/>
    <m/>
    <m/>
    <m/>
    <s v="shangnan duan yuanzhou road shangnan village_x000a_yuanzhou town boluo_x000a_huizhou_x000a_518100_x000a_China"/>
    <s v="huizhou"/>
    <x v="0"/>
    <s v="China"/>
    <s v=" projectionscreen@vip.163.com"/>
    <d v="2026-02-03T00:00:00"/>
    <d v="2026-02-06T00:00:00"/>
    <m/>
    <m/>
    <m/>
    <m/>
    <m/>
    <m/>
    <m/>
    <m/>
    <m/>
    <m/>
    <m/>
    <m/>
    <m/>
    <m/>
    <m/>
    <m/>
    <m/>
    <m/>
  </r>
  <r>
    <n v="8675533275155"/>
    <s v="Integrated Systems Europe"/>
    <s v="Barcelona"/>
    <s v="Telycam"/>
    <s v="telycam.com/"/>
    <s v="4K860 "/>
    <n v="24"/>
    <m/>
    <m/>
    <m/>
    <m/>
    <m/>
    <s v="6 Floor, Building A, Shuanghuan Information Technology_x000a_Industrial Park, No.8, Baoqing Rd, Longgang District_x000a_Shenzhen_x000a_Guangdong 518116_x000a_China"/>
    <s v="Guangdong 518116"/>
    <x v="0"/>
    <s v="China"/>
    <s v="sales@telycam.com"/>
    <d v="2026-02-03T00:00:00"/>
    <d v="2026-02-06T00:00:00"/>
    <m/>
    <m/>
    <m/>
    <m/>
    <m/>
    <m/>
    <m/>
    <m/>
    <m/>
    <m/>
    <m/>
    <m/>
    <m/>
    <m/>
    <m/>
    <m/>
    <m/>
    <m/>
  </r>
  <r>
    <n v="902163145454"/>
    <s v="Integrated Systems Europe"/>
    <s v="Barcelona"/>
    <s v="Temas Technology"/>
    <s v="www.temastechnology.com/"/>
    <s v="2V200 "/>
    <n v="52"/>
    <m/>
    <m/>
    <m/>
    <m/>
    <m/>
    <s v="Serifali Mah. Bayraktar Bulvari, Kible Sokak, No 29_x000a_Umraniye Istanbul_x000a_Istanbul 34775_x000a_Turkey"/>
    <s v="Istanbul 34775"/>
    <x v="0"/>
    <s v="Turkey"/>
    <s v="sales@temastechnology.com"/>
    <d v="2026-02-03T00:00:00"/>
    <d v="2026-02-06T00:00:00"/>
    <m/>
    <m/>
    <m/>
    <m/>
    <m/>
    <m/>
    <m/>
    <m/>
    <m/>
    <m/>
    <m/>
    <m/>
    <m/>
    <m/>
    <m/>
    <m/>
    <m/>
    <m/>
  </r>
  <r>
    <n v="492233611500"/>
    <s v="Integrated Systems Europe"/>
    <s v="Barcelona"/>
    <s v="TEQSAS"/>
    <s v="www.teqsas.de/en/"/>
    <s v="8C150 "/>
    <n v="16"/>
    <m/>
    <m/>
    <m/>
    <m/>
    <m/>
    <s v="Otto-Hahn-Str. 20a_x000a_Hürth_x000a_Nrth Rhine Westfalia 50354_x000a_Germany"/>
    <s v="Nrth Rhine Westfalia 50354"/>
    <x v="4"/>
    <s v="Germany"/>
    <s v="sales@teqsas.de"/>
    <d v="2026-02-03T00:00:00"/>
    <d v="2026-02-06T00:00:00"/>
    <m/>
    <m/>
    <m/>
    <m/>
    <m/>
    <m/>
    <m/>
    <m/>
    <m/>
    <m/>
    <m/>
    <m/>
    <m/>
    <m/>
    <m/>
    <m/>
    <m/>
    <m/>
  </r>
  <r>
    <n v="447549454198"/>
    <s v="Integrated Systems Europe"/>
    <s v="Barcelona"/>
    <s v="The Real Smart Home"/>
    <s v="therealsmarthome.com/"/>
    <s v="2A240 "/>
    <n v="12"/>
    <m/>
    <m/>
    <m/>
    <m/>
    <m/>
    <s v="Victor House, Barnet Road, London Colney_x000a_St.Albans_x000a_AL2 1BJ_x000a_United Kingdom"/>
    <s v="St.Albans"/>
    <x v="5"/>
    <s v="UK"/>
    <s v="info@therealsmarthome.com"/>
    <d v="2026-02-03T00:00:00"/>
    <d v="2026-02-06T00:00:00"/>
    <m/>
    <m/>
    <m/>
    <m/>
    <m/>
    <m/>
    <m/>
    <m/>
    <m/>
    <m/>
    <m/>
    <m/>
    <m/>
    <m/>
    <m/>
    <m/>
    <m/>
    <m/>
  </r>
  <r>
    <n v="15199393077"/>
    <s v="Integrated Systems Europe"/>
    <s v="Barcelona"/>
    <s v="Theatrixx Technologies"/>
    <s v="www.theatrixx.com"/>
    <s v="5J370 "/>
    <n v="80"/>
    <m/>
    <m/>
    <m/>
    <m/>
    <m/>
    <s v="986 Parent_x000a_Saint-Bruno-de-Montarville_x000a_Quebec J3V 6L7_x000a_Canada"/>
    <s v="Quebec J3V 6L7"/>
    <x v="3"/>
    <s v="Canada"/>
    <s v="info@theatrixx.com"/>
    <d v="2026-02-03T00:00:00"/>
    <d v="2026-02-06T00:00:00"/>
    <m/>
    <m/>
    <m/>
    <m/>
    <m/>
    <m/>
    <m/>
    <m/>
    <m/>
    <m/>
    <m/>
    <m/>
    <m/>
    <m/>
    <m/>
    <m/>
    <m/>
    <m/>
  </r>
  <r>
    <n v="18062480610"/>
    <s v="Integrated Systems Europe"/>
    <s v="Barcelona"/>
    <s v="Thinklogical"/>
    <s v="www.thinklogical.com/"/>
    <s v="5B420 "/>
    <n v="35"/>
    <m/>
    <m/>
    <m/>
    <m/>
    <m/>
    <s v="100 Washington Street_x000a_Milford_x000a_Connecticut 06460_x000a_United States"/>
    <s v="Connecticut 06460"/>
    <x v="3"/>
    <s v="USA"/>
    <s v="sales@thinklogical.com"/>
    <d v="2026-02-03T00:00:00"/>
    <d v="2026-02-06T00:00:00"/>
    <m/>
    <m/>
    <m/>
    <m/>
    <m/>
    <m/>
    <m/>
    <m/>
    <m/>
    <m/>
    <m/>
    <m/>
    <m/>
    <m/>
    <m/>
    <m/>
    <m/>
    <m/>
  </r>
  <r>
    <n v="46702504789"/>
    <s v="Integrated Systems Europe"/>
    <s v="Barcelona"/>
    <s v="TiGHT AV"/>
    <s v="www.tightav.com"/>
    <s v="5R900 "/>
    <n v="10"/>
    <m/>
    <m/>
    <m/>
    <m/>
    <m/>
    <s v="Uggledalsvägen 23_x000a_Billdal_x000a_42740_x000a_Sweden"/>
    <s v="Billdal"/>
    <x v="2"/>
    <s v="Sweden"/>
    <s v="sales@tightav.com"/>
    <d v="2026-02-03T00:00:00"/>
    <d v="2026-02-06T00:00:00"/>
    <m/>
    <m/>
    <m/>
    <m/>
    <m/>
    <m/>
    <m/>
    <m/>
    <m/>
    <m/>
    <m/>
    <m/>
    <m/>
    <m/>
    <m/>
    <m/>
    <m/>
    <m/>
  </r>
  <r>
    <n v="61432407261"/>
    <s v="Integrated Systems Europe"/>
    <s v="Barcelona"/>
    <s v="TIS Control"/>
    <s v="www.tiscontrol.com"/>
    <s v="2D800 "/>
    <n v="60"/>
    <m/>
    <m/>
    <m/>
    <m/>
    <m/>
    <s v="21 Kilkenny Rd_x000a_Woodville Park_x000a_SA_x000a_South Australia 5011_x000a_Australia"/>
    <s v="South Australia 5011"/>
    <x v="0"/>
    <s v="Australia"/>
    <s v="info@tiscontrol.com"/>
    <d v="2026-02-03T00:00:00"/>
    <d v="2026-02-06T00:00:00"/>
    <m/>
    <m/>
    <m/>
    <m/>
    <m/>
    <m/>
    <m/>
    <m/>
    <m/>
    <m/>
    <m/>
    <m/>
    <m/>
    <m/>
    <m/>
    <m/>
    <m/>
    <m/>
  </r>
  <r>
    <n v="442085749700"/>
    <s v="Integrated Systems Europe"/>
    <s v="Barcelona"/>
    <s v="TMB"/>
    <s v="www.tmb.com"/>
    <s v="6M200 "/>
    <n v="54"/>
    <m/>
    <m/>
    <m/>
    <m/>
    <m/>
    <s v="21 Armstrong Way_x000a_Southall_x000a_UB2 4SD_x000a_United Kingdom"/>
    <s v="Southall"/>
    <x v="5"/>
    <s v="UK"/>
    <s v="techsupport@tmb.com"/>
    <d v="2026-02-03T00:00:00"/>
    <d v="2026-02-06T00:00:00"/>
    <m/>
    <m/>
    <s v="nc"/>
    <s v="to@tmb.com recep said no one avail asked to send email to Tim."/>
    <m/>
    <m/>
    <m/>
    <m/>
    <m/>
    <m/>
    <m/>
    <m/>
    <m/>
    <m/>
    <m/>
    <m/>
    <m/>
    <m/>
  </r>
  <r>
    <n v="49402517156"/>
    <s v="Integrated Systems Europe"/>
    <s v="Barcelona"/>
    <s v="TOA Electronics Europe GmbH"/>
    <s v="www.toa.eu"/>
    <s v="7D600 "/>
    <n v="62"/>
    <m/>
    <m/>
    <m/>
    <m/>
    <m/>
    <s v="Suederstrasse 282_x000a_Hamburg_x000a_20537_x000a_Germany"/>
    <s v="Hamburg"/>
    <x v="4"/>
    <s v="Germany"/>
    <s v="contact@toa-eu.com"/>
    <d v="2026-02-03T00:00:00"/>
    <d v="2026-02-06T00:00:00"/>
    <m/>
    <m/>
    <m/>
    <m/>
    <m/>
    <m/>
    <m/>
    <m/>
    <m/>
    <m/>
    <m/>
    <m/>
    <m/>
    <m/>
    <m/>
    <m/>
    <m/>
    <m/>
  </r>
  <r>
    <n v="493039404730"/>
    <s v="Integrated Systems Europe"/>
    <s v="Barcelona"/>
    <s v="tonwelt – guiding solutions"/>
    <s v="www.tonwelt.com/de/"/>
    <s v="7K300 "/>
    <n v="50"/>
    <m/>
    <m/>
    <m/>
    <m/>
    <m/>
    <s v="Uhlandstraße 179/180_x000a_Berlin_x000a_10623_x000a_Germany"/>
    <s v="Berlin"/>
    <x v="4"/>
    <s v="Germany"/>
    <s v="info@tonwelt.com"/>
    <d v="2026-02-03T00:00:00"/>
    <d v="2026-02-06T00:00:00"/>
    <m/>
    <m/>
    <m/>
    <m/>
    <m/>
    <m/>
    <m/>
    <m/>
    <m/>
    <m/>
    <m/>
    <m/>
    <m/>
    <m/>
    <m/>
    <m/>
    <m/>
    <m/>
  </r>
  <r>
    <n v="886427018021"/>
    <s v="Integrated Systems Europe"/>
    <s v="Barcelona"/>
    <s v="Toong In Electronic Corp."/>
    <s v="www.toongin.com"/>
    <s v="8C480 "/>
    <n v="42"/>
    <m/>
    <m/>
    <m/>
    <m/>
    <m/>
    <s v="10F-8, No. 738, Chung Cheng Road, Chung Ho Dist_x000a_New Taipei City_x000a_23511_x000a_Taiwan"/>
    <s v="New Taipei City"/>
    <x v="0"/>
    <s v="Taiwan"/>
    <s v="sales@toongin.com"/>
    <d v="2026-02-03T00:00:00"/>
    <d v="2026-02-06T00:00:00"/>
    <m/>
    <m/>
    <m/>
    <m/>
    <m/>
    <m/>
    <m/>
    <m/>
    <m/>
    <m/>
    <m/>
    <m/>
    <m/>
    <m/>
    <m/>
    <m/>
    <m/>
    <m/>
  </r>
  <r>
    <n v="8657462038257"/>
    <s v="Integrated Systems Europe"/>
    <s v="Barcelona"/>
    <s v="TOP SOUND AUDIO"/>
    <s v="www.cn-topsound.com"/>
    <s v="8B100 "/>
    <n v="12"/>
    <m/>
    <m/>
    <m/>
    <m/>
    <m/>
    <s v="Lanhai, Linshan Town_x000a_Yuyao_x000a_Zhejiang 315463_x000a_China"/>
    <s v="Zhejiang 315463"/>
    <x v="0"/>
    <s v="China"/>
    <s v="lanhaizj@vip.163.com"/>
    <d v="2026-02-03T00:00:00"/>
    <d v="2026-02-06T00:00:00"/>
    <m/>
    <m/>
    <m/>
    <m/>
    <m/>
    <m/>
    <m/>
    <m/>
    <m/>
    <m/>
    <m/>
    <m/>
    <m/>
    <m/>
    <m/>
    <m/>
    <m/>
    <m/>
  </r>
  <r>
    <n v="441217833838"/>
    <s v="Integrated Systems Europe"/>
    <s v="Barcelona"/>
    <s v="TOP-TEC"/>
    <s v="www.top-tec.co.uk/"/>
    <s v="2S100 "/>
    <n v="36"/>
    <m/>
    <m/>
    <m/>
    <m/>
    <m/>
    <s v="Valepits Road, Garretts Green_x000a_Birmingham_x000a_B33 0TD_x000a_United Kingdom"/>
    <s v="Birmingham"/>
    <x v="5"/>
    <s v="UK"/>
    <s v="sales@dalen.co.uk"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441217725234"/>
    <s v="Integrated Systems Europe"/>
    <s v="Barcelona"/>
    <s v="Total Solutions Group"/>
    <s v="trussing.com/"/>
    <s v="6H900 "/>
    <n v="36"/>
    <m/>
    <m/>
    <m/>
    <m/>
    <m/>
    <s v="Kingston Industrial Estate, 81-86 Glover Street_x000a_Birmingham_x000a_West Midlands B9 4EN_x000a_United Kingdom"/>
    <s v="West Midlands B9 4EN"/>
    <x v="5"/>
    <s v="UK"/>
    <s v="info@trussing.com"/>
    <d v="2026-02-03T00:00:00"/>
    <d v="2026-02-06T00:00:00"/>
    <m/>
    <m/>
    <m/>
    <m/>
    <m/>
    <m/>
    <m/>
    <m/>
    <m/>
    <m/>
    <m/>
    <m/>
    <m/>
    <m/>
    <m/>
    <m/>
    <m/>
    <m/>
  </r>
  <r>
    <n v="8613480223508"/>
    <s v="Integrated Systems Europe"/>
    <s v="Barcelona"/>
    <s v="TouchWo"/>
    <s v="www.touchwo.com"/>
    <s v="4F550 "/>
    <n v="24"/>
    <m/>
    <m/>
    <m/>
    <m/>
    <m/>
    <s v="B2 Xintang Avenue West 642 ZengchengDistrict_x000a_Guangzhou, Guangdong_x000a_=511340_x000a_China"/>
    <s v="Guangzhou, Guangdong"/>
    <x v="0"/>
    <s v="China"/>
    <s v="info@touchwo.com"/>
    <d v="2026-02-03T00:00:00"/>
    <d v="2026-02-06T00:00:00"/>
    <m/>
    <m/>
    <m/>
    <m/>
    <m/>
    <m/>
    <m/>
    <m/>
    <m/>
    <m/>
    <m/>
    <m/>
    <m/>
    <m/>
    <m/>
    <m/>
    <m/>
    <m/>
  </r>
  <r>
    <n v="34912000727"/>
    <s v="Integrated Systems Europe"/>
    <s v="Barcelona"/>
    <s v="TP-Link"/>
    <s v="www.omadanetworks.com/"/>
    <s v="5B400 "/>
    <n v="42"/>
    <m/>
    <m/>
    <m/>
    <m/>
    <m/>
    <s v="Calle Quintanavides 17_x000a_Edificio 3. Bajo A_x000a_Madrid_x000a_Madrid 28050_x000a_Spain"/>
    <s v="Madrid 28050"/>
    <x v="9"/>
    <s v="Spain"/>
    <s v="sALEs@omadanetworks.com"/>
    <d v="2026-02-03T00:00:00"/>
    <d v="2026-02-06T00:00:00"/>
    <m/>
    <m/>
    <m/>
    <s v="nc"/>
    <m/>
    <m/>
    <m/>
    <m/>
    <m/>
    <m/>
    <m/>
    <m/>
    <s v="answering machine"/>
    <m/>
    <m/>
    <m/>
    <m/>
    <s v="answering machine"/>
  </r>
  <r>
    <n v="905305166775"/>
    <s v="Integrated Systems Europe"/>
    <s v="Barcelona"/>
    <s v="TR90"/>
    <s v="www.tr90.com.tr"/>
    <s v="4C820 "/>
    <n v="24"/>
    <m/>
    <m/>
    <m/>
    <m/>
    <m/>
    <s v="Maltepe Mah. Tayyareci Sami Sk. 3S_x000a_Kale Topaz Residence C Blok  D:20 Zeytinburnu_x000a_İstanbul_x000a_34010_x000a_Turkey"/>
    <s v="İstanbul"/>
    <x v="0"/>
    <s v="Turkey"/>
    <s v="info@tr90.com.tr"/>
    <d v="2026-02-03T00:00:00"/>
    <d v="2026-02-06T00:00:00"/>
    <m/>
    <m/>
    <m/>
    <m/>
    <m/>
    <m/>
    <m/>
    <m/>
    <m/>
    <m/>
    <m/>
    <m/>
    <m/>
    <m/>
    <m/>
    <m/>
    <m/>
    <m/>
  </r>
  <r>
    <n v="420588500834"/>
    <s v="Integrated Systems Europe"/>
    <s v="Barcelona"/>
    <s v="Truss Aluminium Factory a.s."/>
    <s v="www.taf.cz"/>
    <s v="6K500 "/>
    <n v="80"/>
    <m/>
    <m/>
    <m/>
    <m/>
    <m/>
    <s v="Hodolany 1226_x000a_Olomouc_x000a_779 00_x000a_Czech Republic"/>
    <s v="Olomouc"/>
    <x v="0"/>
    <s v="Czech Republic"/>
    <s v="rozboril@taf.cz"/>
    <d v="2026-02-03T00:00:00"/>
    <d v="2026-02-06T00:00:00"/>
    <m/>
    <m/>
    <m/>
    <s v="ni"/>
    <m/>
    <m/>
    <m/>
    <m/>
    <m/>
    <m/>
    <m/>
    <s v="not interested"/>
    <m/>
    <m/>
    <m/>
    <m/>
    <m/>
    <m/>
  </r>
  <r>
    <n v="39042165288"/>
    <s v="Integrated Systems Europe"/>
    <s v="Barcelona"/>
    <s v="TUTONDO"/>
    <s v="www.tutondo.com/en/"/>
    <s v="7H390 "/>
    <n v="25"/>
    <m/>
    <m/>
    <m/>
    <m/>
    <m/>
    <s v="Via Nobel, 8_x000a_Noventa di Piave_x000a_30020_x000a_Italy"/>
    <s v="Noventa di Piave"/>
    <x v="7"/>
    <s v="Italy"/>
    <s v="marketing@tutondo.com"/>
    <d v="2026-02-03T00:00:00"/>
    <d v="2026-02-06T00:00:00"/>
    <m/>
    <m/>
    <m/>
    <m/>
    <m/>
    <m/>
    <m/>
    <m/>
    <m/>
    <m/>
    <m/>
    <m/>
    <m/>
    <m/>
    <m/>
    <m/>
    <m/>
    <m/>
  </r>
  <r>
    <n v="441843873315"/>
    <s v="Integrated Systems Europe"/>
    <s v="Barcelona"/>
    <s v="tvONE"/>
    <s v="www.tvone.com"/>
    <s v="5D300 "/>
    <n v="76"/>
    <m/>
    <m/>
    <m/>
    <m/>
    <m/>
    <s v="Continental Approach, Westwood Industrial Estate_x000a_Margate_x000a_CT9 4 JG_x000a_United Kingdom"/>
    <s v="Margate"/>
    <x v="5"/>
    <s v="UK"/>
    <s v="sales.europe@tvone.com"/>
    <d v="2026-02-03T00:00:00"/>
    <d v="2026-02-06T00:00:00"/>
    <m/>
    <m/>
    <m/>
    <m/>
    <m/>
    <m/>
    <m/>
    <m/>
    <m/>
    <m/>
    <m/>
    <m/>
    <m/>
    <m/>
    <m/>
    <m/>
    <m/>
    <m/>
  </r>
  <r>
    <n v="34976282332"/>
    <s v="Integrated Systems Europe"/>
    <s v="Barcelona"/>
    <s v="TVPROMPT - ADDITELECOM"/>
    <s v="tvprompt.tv/"/>
    <s v="4K900 "/>
    <n v="28"/>
    <m/>
    <m/>
    <m/>
    <m/>
    <m/>
    <s v="C/ Madre Sacramento 44, local ADDI_x000a_ZARAGOZA_x000a_Zaragoza 50004_x000a_Spain"/>
    <s v="Zaragoza 50004"/>
    <x v="9"/>
    <s v="Spain"/>
    <s v="info@tvprompt.tv"/>
    <d v="2026-02-03T00:00:00"/>
    <d v="2026-02-06T00:00:00"/>
    <m/>
    <m/>
    <m/>
    <m/>
    <m/>
    <m/>
    <m/>
    <m/>
    <m/>
    <m/>
    <m/>
    <m/>
    <m/>
    <m/>
    <m/>
    <m/>
    <m/>
    <m/>
  </r>
  <r>
    <n v="4971414889890"/>
    <s v="Integrated Systems Europe"/>
    <s v="Barcelona"/>
    <s v="TW AUDiO"/>
    <s v="www.twaudio.com"/>
    <s v="7E700 ,OAD10 ,OAD9 "/>
    <n v="95"/>
    <m/>
    <m/>
    <m/>
    <m/>
    <m/>
    <s v="Operating site: Osterholzallee 140-2, 71636 Ludwigsburg |_x000a_Karl-Hofer-Strasse 42_x000a_Berlin_x000a_14163_x000a_Germany"/>
    <s v="Berlin"/>
    <x v="4"/>
    <s v="Germany"/>
    <s v="sales@twaudio.de"/>
    <d v="2026-02-03T00:00:00"/>
    <d v="2026-02-06T00:00:00"/>
    <m/>
    <m/>
    <m/>
    <m/>
    <m/>
    <m/>
    <m/>
    <m/>
    <m/>
    <m/>
    <m/>
    <m/>
    <m/>
    <m/>
    <m/>
    <m/>
    <m/>
    <m/>
  </r>
  <r>
    <n v="8675527192677"/>
    <s v="Integrated Systems Europe"/>
    <s v="Barcelona"/>
    <s v="UAD"/>
    <s v="www.led-uad.com/"/>
    <s v="4B600 "/>
    <n v="16"/>
    <m/>
    <m/>
    <m/>
    <m/>
    <m/>
    <s v="Building 6, Hao Yong Industrial Zone, Hongxing Community_x000a_Songgang Street, Bao'an District_x000a_SHENZHEN_x000a_Guangdong 518107_x000a_China"/>
    <s v="Guangdong 518107"/>
    <x v="0"/>
    <s v="China"/>
    <s v="2881963796@qq.com"/>
    <d v="2026-02-03T00:00:00"/>
    <d v="2026-02-06T00:00:00"/>
    <m/>
    <m/>
    <m/>
    <m/>
    <m/>
    <m/>
    <m/>
    <m/>
    <m/>
    <m/>
    <m/>
    <m/>
    <m/>
    <m/>
    <m/>
    <m/>
    <m/>
    <m/>
  </r>
  <r>
    <n v="37064772274"/>
    <s v="Integrated Systems Europe"/>
    <s v="Barcelona"/>
    <s v="Ubiquiti"/>
    <s v="ui.com/introduction"/>
    <s v="1A800 "/>
    <n v="217"/>
    <m/>
    <m/>
    <m/>
    <m/>
    <m/>
    <s v="Ekkersrijt 3102_x000a_Son_x000a_5692_x000a_Netherlands"/>
    <s v="Son"/>
    <x v="2"/>
    <s v="Netherlands"/>
    <m/>
    <d v="2026-02-03T00:00:00"/>
    <d v="2026-02-06T00:00:00"/>
    <m/>
    <m/>
    <m/>
    <s v="circuit busy"/>
    <m/>
    <s v="Person of phonenumberis not working anymore with the company, no e-mail and upload doesn't work"/>
    <m/>
    <m/>
    <m/>
    <m/>
    <m/>
    <n v="0"/>
    <m/>
    <m/>
    <m/>
    <m/>
    <m/>
    <m/>
  </r>
  <r>
    <n v="34934772854"/>
    <s v="Integrated Systems Europe"/>
    <s v="Barcelona"/>
    <s v="UDE"/>
    <s v="www.udeaudio.com"/>
    <s v="7K600 "/>
    <n v="38"/>
    <m/>
    <m/>
    <m/>
    <m/>
    <m/>
    <s v="C/ Montilla, 2_x000a_Sant Joan Despi (Barcelona)_x000a_Barcelona 08970_x000a_Spain"/>
    <s v="Barcelona 08970"/>
    <x v="9"/>
    <s v="Spain"/>
    <s v="ude@udeaudio.com"/>
    <d v="2026-02-03T00:00:00"/>
    <d v="2026-02-06T00:00:00"/>
    <m/>
    <m/>
    <m/>
    <m/>
    <m/>
    <m/>
    <m/>
    <m/>
    <m/>
    <m/>
    <m/>
    <m/>
    <m/>
    <m/>
    <m/>
    <m/>
    <m/>
    <m/>
  </r>
  <r>
    <n v="4969870001850"/>
    <s v="Integrated Systems Europe"/>
    <s v="Barcelona"/>
    <s v="Ultratec Special Effects"/>
    <s v="ultratecfx.com/"/>
    <s v="8B550 "/>
    <n v="32"/>
    <m/>
    <m/>
    <m/>
    <m/>
    <m/>
    <s v="Dieselstrasse 30-40_x000a_Frankfurt_x000a_Hesse 60314_x000a_Germany"/>
    <s v="Hesse 60314"/>
    <x v="4"/>
    <s v="Germany"/>
    <s v="europe@ultratecfx.com"/>
    <d v="2026-02-03T00:00:00"/>
    <d v="2026-02-06T00:00:00"/>
    <m/>
    <m/>
    <m/>
    <m/>
    <m/>
    <m/>
    <m/>
    <m/>
    <m/>
    <m/>
    <m/>
    <m/>
    <m/>
    <m/>
    <m/>
    <m/>
    <m/>
    <m/>
  </r>
  <r>
    <n v="8615217134872"/>
    <s v="Integrated Systems Europe"/>
    <s v="Barcelona"/>
    <s v="Unilumin Group Co., Ltd"/>
    <s v="www.unilumin.com"/>
    <s v="3D300 "/>
    <n v="524"/>
    <m/>
    <m/>
    <m/>
    <m/>
    <m/>
    <s v="No. 18 Haoye Road, Fuhai Sub-district, Bao'an District_x000a_Baoan District_x000a_Shenzhen_x000a_518103_x000a_China"/>
    <s v="Shenzhen"/>
    <x v="0"/>
    <s v="China"/>
    <s v="sales@unilumin.com"/>
    <d v="2026-02-03T00:00:00"/>
    <d v="2026-02-06T00:00:00"/>
    <m/>
    <m/>
    <m/>
    <m/>
    <m/>
    <m/>
    <m/>
    <m/>
    <m/>
    <m/>
    <m/>
    <m/>
    <m/>
    <m/>
    <m/>
    <m/>
    <m/>
    <m/>
  </r>
  <r>
    <n v="390543783578"/>
    <s v="Integrated Systems Europe"/>
    <s v="Barcelona"/>
    <s v="UNIRIG Srl"/>
    <s v="www.unirig.it/en"/>
    <s v="6D500 "/>
    <n v="45"/>
    <m/>
    <m/>
    <m/>
    <m/>
    <m/>
    <s v="Via F.lli Lumière, 15_x000a_Forlì_x000a_Forlì-Cesena 47122_x000a_Italy"/>
    <s v="Forlì-Cesena 47122"/>
    <x v="7"/>
    <s v="Italy"/>
    <s v="info@unirig.it"/>
    <d v="2026-02-03T00:00:00"/>
    <d v="2026-02-06T00:00:00"/>
    <m/>
    <m/>
    <m/>
    <m/>
    <m/>
    <m/>
    <m/>
    <m/>
    <m/>
    <m/>
    <m/>
    <m/>
    <m/>
    <m/>
    <m/>
    <m/>
    <m/>
    <m/>
  </r>
  <r>
    <n v="4687671818"/>
    <s v="Integrated Systems Europe"/>
    <s v="Barcelona"/>
    <s v="UNIVOX"/>
    <s v="www.univox.eu"/>
    <s v="5B800 "/>
    <n v="25"/>
    <m/>
    <m/>
    <m/>
    <m/>
    <m/>
    <s v="Stockby Hantverksby 3_x000a_Lidingo_x000a_SE-181 75_x000a_Sweden"/>
    <s v="Lidingo"/>
    <x v="2"/>
    <s v="Sweden"/>
    <s v="info@univox.eu"/>
    <d v="2026-02-03T00:00:00"/>
    <d v="2026-02-06T00:00:00"/>
    <m/>
    <m/>
    <m/>
    <m/>
    <m/>
    <m/>
    <m/>
    <m/>
    <m/>
    <m/>
    <m/>
    <m/>
    <m/>
    <m/>
    <m/>
    <m/>
    <m/>
    <m/>
  </r>
  <r>
    <n v="8613316173802"/>
    <s v="Integrated Systems Europe"/>
    <s v="Barcelona"/>
    <s v="UPLIGHT STAGE EQUIPMENT CO., LTD."/>
    <s v="Http://www.pro-uplight.com"/>
    <s v="8H620 "/>
    <n v="9"/>
    <m/>
    <m/>
    <m/>
    <m/>
    <m/>
    <s v="6# Building, ChenHui Industry Park,_x000a_4th YongShan South Road, Shiji Town, Panyu District_x000a_Guangzhou City_x000a_511400_x000a_China"/>
    <s v="Guangzhou City"/>
    <x v="0"/>
    <s v="China"/>
    <s v="up@pro-uplight.com "/>
    <d v="2026-02-03T00:00:00"/>
    <d v="2026-02-06T00:00:00"/>
    <m/>
    <m/>
    <m/>
    <m/>
    <m/>
    <m/>
    <m/>
    <m/>
    <m/>
    <m/>
    <m/>
    <m/>
    <m/>
    <m/>
    <m/>
    <m/>
    <m/>
    <m/>
  </r>
  <r>
    <n v="18778786439"/>
    <s v="Integrated Systems Europe"/>
    <s v="Barcelona"/>
    <s v="Utelogy"/>
    <s v="www.utelogy.com"/>
    <s v="2W800 "/>
    <n v="63"/>
    <m/>
    <m/>
    <m/>
    <m/>
    <m/>
    <s v="101 H Street, Suite L_x000a_Petaluma_x000a_California CA 94952_x000a_United States"/>
    <s v="California CA 94952"/>
    <x v="3"/>
    <s v="USA"/>
    <s v="sales@utelogy.com%20"/>
    <d v="2026-02-03T00:00:00"/>
    <d v="2026-02-06T00:00:00"/>
    <m/>
    <m/>
    <m/>
    <m/>
    <m/>
    <m/>
    <m/>
    <m/>
    <m/>
    <m/>
    <m/>
    <m/>
    <m/>
    <m/>
    <m/>
    <m/>
    <m/>
    <m/>
  </r>
  <r>
    <n v="390119594160"/>
    <s v="Integrated Systems Europe"/>
    <s v="Barcelona"/>
    <s v="Valentini SRL"/>
    <s v="www.valentininet.com/"/>
    <s v="7D100 "/>
    <n v="48"/>
    <m/>
    <m/>
    <m/>
    <m/>
    <m/>
    <s v="Via Asti 84/A_x000a_Corso Duca degli Abruzzi, 34/bis 10129 Torino_x000a_RIVOLI_x000a_10098_x000a_Italy"/>
    <s v="RIVOLI"/>
    <x v="7"/>
    <s v="Italy"/>
    <s v="info@syntaxnet.it"/>
    <d v="2026-02-03T00:00:00"/>
    <d v="2026-02-06T00:00:00"/>
    <m/>
    <m/>
    <m/>
    <s v="nc"/>
    <m/>
    <m/>
    <m/>
    <m/>
    <m/>
    <m/>
    <m/>
    <m/>
    <s v="answering machine"/>
    <m/>
    <m/>
    <m/>
    <m/>
    <s v="answering machine"/>
  </r>
  <r>
    <n v="18006266445"/>
    <s v="Integrated Systems Europe"/>
    <s v="Barcelona"/>
    <s v="Vanco International"/>
    <s v="www.vanco1.com/"/>
    <s v="2A300 "/>
    <n v="15"/>
    <m/>
    <m/>
    <m/>
    <m/>
    <m/>
    <s v="506 Kingsland Dr._x000a_Batavia_x000a_Illinois 60510_x000a_United States"/>
    <s v="Illinois 60510"/>
    <x v="3"/>
    <s v="USA"/>
    <s v="info@vanco1.com"/>
    <d v="2026-02-03T00:00:00"/>
    <d v="2026-02-06T00:00:00"/>
    <m/>
    <m/>
    <m/>
    <m/>
    <m/>
    <m/>
    <m/>
    <m/>
    <m/>
    <m/>
    <m/>
    <m/>
    <m/>
    <m/>
    <m/>
    <m/>
    <m/>
    <m/>
  </r>
  <r>
    <n v="34932063263"/>
    <s v="Integrated Systems Europe"/>
    <s v="Barcelona"/>
    <s v="VANGUARD LED DISPLAYS EUROPA"/>
    <s v="www.vanguardled.eu"/>
    <s v="5L390 "/>
    <n v="38"/>
    <m/>
    <m/>
    <m/>
    <m/>
    <m/>
    <s v="Carrer d' Alaba 140, 5th floor_x000a_Barcelona_x000a_08018_x000a_Spain"/>
    <s v="Barcelona"/>
    <x v="9"/>
    <s v="Spain"/>
    <s v="info.eu@vanguardled.com"/>
    <d v="2026-02-03T00:00:00"/>
    <d v="2026-02-06T00:00:00"/>
    <m/>
    <m/>
    <m/>
    <m/>
    <m/>
    <m/>
    <m/>
    <m/>
    <m/>
    <m/>
    <m/>
    <m/>
    <m/>
    <m/>
    <m/>
    <m/>
    <m/>
    <m/>
  </r>
  <r>
    <n v="14102905114"/>
    <s v="Integrated Systems Europe"/>
    <s v="Barcelona"/>
    <s v="VECTORWORKS"/>
    <s v="www.vectorworks.net"/>
    <s v="6H280 "/>
    <n v="54"/>
    <m/>
    <m/>
    <m/>
    <m/>
    <m/>
    <s v="8621 Robert Fulton Drive_x000a_Suite 200_x000a_Columbia_x000a_Maryland 21046_x000a_United States"/>
    <s v="Maryland 21046"/>
    <x v="3"/>
    <s v="USA"/>
    <s v="sales@vectorworks.net"/>
    <d v="2026-02-03T00:00:00"/>
    <d v="2026-02-06T00:00:00"/>
    <m/>
    <m/>
    <m/>
    <m/>
    <m/>
    <m/>
    <m/>
    <m/>
    <m/>
    <m/>
    <m/>
    <m/>
    <m/>
    <m/>
    <m/>
    <m/>
    <m/>
    <m/>
  </r>
  <r>
    <n v="494053320359"/>
    <s v="Integrated Systems Europe"/>
    <s v="Barcelona"/>
    <s v="Velodyne Acoustics"/>
    <s v="www.velodyneacoustics.com"/>
    <s v="2D355 "/>
    <n v="56"/>
    <m/>
    <m/>
    <m/>
    <m/>
    <m/>
    <s v="Alsterkrugchaussee 435_x000a_Hamburg_x000a_22335_x000a_Germany"/>
    <s v="Hamburg"/>
    <x v="4"/>
    <s v="Germany"/>
    <s v="info@velodyneacoustics.com"/>
    <d v="2026-02-03T00:00:00"/>
    <d v="2026-02-06T00:00:00"/>
    <m/>
    <m/>
    <m/>
    <m/>
    <m/>
    <m/>
    <m/>
    <m/>
    <m/>
    <m/>
    <m/>
    <m/>
    <m/>
    <m/>
    <m/>
    <m/>
    <m/>
    <m/>
  </r>
  <r>
    <n v="4940413660970"/>
    <s v="Integrated Systems Europe"/>
    <s v="Barcelona"/>
    <s v="Ventuz Technology"/>
    <s v="www.ventuz.com"/>
    <s v="5A900 "/>
    <n v="25"/>
    <m/>
    <m/>
    <m/>
    <m/>
    <m/>
    <s v="Lutterothstr. 16a_x000a_Hamburg_x000a_Hamburg 20255_x000a_Germany"/>
    <s v="Hamburg 20255"/>
    <x v="4"/>
    <s v="Germany"/>
    <s v="info@ventuz.com"/>
    <d v="2026-02-03T00:00:00"/>
    <d v="2026-02-06T00:00:00"/>
    <m/>
    <m/>
    <m/>
    <m/>
    <m/>
    <m/>
    <m/>
    <m/>
    <m/>
    <m/>
    <m/>
    <m/>
    <m/>
    <m/>
    <m/>
    <m/>
    <m/>
    <m/>
  </r>
  <r>
    <n v="12676064470"/>
    <s v="Integrated Systems Europe"/>
    <s v="Barcelona"/>
    <s v="Verge Aero - Drone Light Show Technology"/>
    <s v="www.verge.aero/"/>
    <s v="8G500 "/>
    <n v="28"/>
    <m/>
    <m/>
    <m/>
    <m/>
    <m/>
    <s v="1705 Robert S Light Blvd_x000a_Unit 101_x000a_Buda_x000a_78610_x000a_United States"/>
    <s v="Buda"/>
    <x v="3"/>
    <s v="USA"/>
    <s v="info@vergeaero.com"/>
    <d v="2026-02-03T00:00:00"/>
    <d v="2026-02-06T00:00:00"/>
    <m/>
    <m/>
    <m/>
    <m/>
    <m/>
    <m/>
    <m/>
    <m/>
    <m/>
    <m/>
    <m/>
    <m/>
    <m/>
    <m/>
    <m/>
    <m/>
    <m/>
    <m/>
  </r>
  <r>
    <n v="497161984030"/>
    <s v="Integrated Systems Europe"/>
    <s v="Barcelona"/>
    <s v="VICOM"/>
    <s v="https://vicom.de/en/"/>
    <s v="5G500 "/>
    <n v="28"/>
    <m/>
    <m/>
    <m/>
    <m/>
    <m/>
    <s v="Kuhnbergstr. 15_x000a_Göppingen-Eschenbach_x000a_Baden-Wurttemberg 73037_x000a_Germany"/>
    <s v="Baden-Wurttemberg 73037"/>
    <x v="4"/>
    <s v="Germany"/>
    <s v="info@vicom.de"/>
    <d v="2026-02-03T00:00:00"/>
    <d v="2026-02-06T00:00:00"/>
    <m/>
    <m/>
    <m/>
    <m/>
    <m/>
    <m/>
    <m/>
    <m/>
    <m/>
    <m/>
    <m/>
    <m/>
    <m/>
    <m/>
    <m/>
    <m/>
    <m/>
    <m/>
  </r>
  <r>
    <n v="3519179143540"/>
    <s v="Integrated Systems Europe"/>
    <s v="Barcelona"/>
    <s v="Vicoustic"/>
    <s v="www.vicoustic.com"/>
    <n v="2E+110"/>
    <n v="32"/>
    <m/>
    <m/>
    <m/>
    <m/>
    <m/>
    <s v="Avenida do Polo 3, 159 Carvalhosa_x000a_Pacos de Ferreira_x000a_4590-137_x000a_Portugal"/>
    <s v="Pacos de Ferreira"/>
    <x v="0"/>
    <s v="Portugal"/>
    <s v="sales@vicoustic.com"/>
    <d v="2026-02-03T00:00:00"/>
    <d v="2026-02-06T00:00:00"/>
    <m/>
    <m/>
    <m/>
    <s v="wn"/>
    <m/>
    <m/>
    <m/>
    <m/>
    <m/>
    <m/>
    <m/>
    <m/>
    <m/>
    <m/>
    <m/>
    <m/>
    <m/>
    <s v="dialed number isnt a working number"/>
  </r>
  <r>
    <n v="492102863900"/>
    <s v="Integrated Systems Europe"/>
    <s v="Barcelona"/>
    <s v="VIDELCO Europe GmbH"/>
    <s v="www.videlco.eu"/>
    <s v="5A500 "/>
    <n v="58"/>
    <m/>
    <m/>
    <m/>
    <m/>
    <m/>
    <s v="Lise Meitner Str. 6_x000a_Ratingen_x000a_Nrth Rhine Westfalia 40878_x000a_Germany"/>
    <s v="Nrth Rhine Westfalia 40878"/>
    <x v="4"/>
    <s v="Germany"/>
    <s v="info@videlco.eu"/>
    <d v="2026-02-03T00:00:00"/>
    <d v="2026-02-06T00:00:00"/>
    <m/>
    <m/>
    <m/>
    <m/>
    <m/>
    <m/>
    <m/>
    <m/>
    <m/>
    <m/>
    <m/>
    <m/>
    <m/>
    <m/>
    <m/>
    <m/>
    <m/>
    <m/>
  </r>
  <r>
    <n v="12267474600"/>
    <s v="Integrated Systems Europe"/>
    <s v="Barcelona"/>
    <s v="Videri"/>
    <s v="videri.com/"/>
    <s v="4B300 "/>
    <n v="35"/>
    <m/>
    <m/>
    <m/>
    <m/>
    <m/>
    <s v="381 5th Avenue_x000a_5th floor, New York_x000a_New York_x000a_10016_x000a_United States"/>
    <s v="New York"/>
    <x v="3"/>
    <s v="USA"/>
    <s v="info@videri.com"/>
    <d v="2026-02-03T00:00:00"/>
    <d v="2026-02-06T00:00:00"/>
    <m/>
    <m/>
    <m/>
    <m/>
    <m/>
    <m/>
    <m/>
    <m/>
    <m/>
    <m/>
    <m/>
    <m/>
    <m/>
    <m/>
    <m/>
    <m/>
    <m/>
    <m/>
  </r>
  <r>
    <n v="442073828250"/>
    <s v="Integrated Systems Europe"/>
    <s v="Barcelona"/>
    <s v="ViewSonic"/>
    <s v="www.viewsonic.com/global/"/>
    <s v="2R350 "/>
    <n v="100"/>
    <m/>
    <m/>
    <m/>
    <m/>
    <m/>
    <s v="Miles Yard, 10 Miles Street_x000a_London_x000a_SW8 1GX_x000a_United Kingdom"/>
    <s v="London"/>
    <x v="5"/>
    <s v="UK"/>
    <s v="sales-uk@viewsonic.com"/>
    <d v="2026-02-03T00:00:00"/>
    <d v="2026-02-06T00:00:00"/>
    <m/>
    <m/>
    <m/>
    <m/>
    <m/>
    <m/>
    <m/>
    <m/>
    <m/>
    <m/>
    <m/>
    <m/>
    <m/>
    <m/>
    <m/>
    <m/>
    <m/>
    <m/>
  </r>
  <r>
    <n v="390424488600"/>
    <s v="Integrated Systems Europe"/>
    <s v="Barcelona"/>
    <s v="Vimar"/>
    <s v="www.vimar.com"/>
    <s v="1C900 "/>
    <n v="40"/>
    <m/>
    <m/>
    <m/>
    <m/>
    <m/>
    <s v="Viale Vicenza 14_x000a_Marostica_x000a_36063_x000a_Italy"/>
    <s v="Marostica"/>
    <x v="7"/>
    <s v="Italy"/>
    <s v="uvx@vimar.com"/>
    <d v="2026-02-03T00:00:00"/>
    <d v="2026-02-06T00:00:00"/>
    <m/>
    <m/>
    <s v="nc"/>
    <s v="nc"/>
    <m/>
    <m/>
    <m/>
    <m/>
    <m/>
    <m/>
    <m/>
    <m/>
    <s v="marco.predebon@vimar.com recep said marco is rp asked to send email said he isnt avail"/>
    <m/>
    <m/>
    <m/>
    <m/>
    <s v="just ringing no answer"/>
  </r>
  <r>
    <n v="4921154475330"/>
    <s v="Integrated Systems Europe"/>
    <s v="Barcelona"/>
    <s v="VIOSO GmbH"/>
    <s v="vioso.com/"/>
    <s v="5K400 "/>
    <n v="56"/>
    <m/>
    <m/>
    <m/>
    <m/>
    <m/>
    <s v="Ronsdorfer Strasse 77a_x000a_Düsseldorf_x000a_40233_x000a_Germany"/>
    <s v="Düsseldorf"/>
    <x v="4"/>
    <s v="Germany"/>
    <s v="info@vioso.com"/>
    <d v="2026-02-03T00:00:00"/>
    <d v="2026-02-06T00:00:00"/>
    <m/>
    <m/>
    <m/>
    <m/>
    <m/>
    <m/>
    <m/>
    <m/>
    <m/>
    <m/>
    <m/>
    <m/>
    <m/>
    <m/>
    <m/>
    <m/>
    <m/>
    <m/>
  </r>
  <r>
    <n v="18057080380"/>
    <s v="Integrated Systems Europe"/>
    <s v="Barcelona"/>
    <s v="Visionary Solutions Inc"/>
    <s v="visionary-av.com/"/>
    <s v="2U100 ,2U150 "/>
    <n v="65"/>
    <m/>
    <m/>
    <m/>
    <m/>
    <m/>
    <s v="2060 Alameda Padre Serra, Suite 100_x000a_Santa Barbara_x000a_California 93103_x000a_United States"/>
    <s v="California 93103"/>
    <x v="3"/>
    <s v="USA"/>
    <s v="sales@visionary-av.com"/>
    <d v="2026-02-03T00:00:00"/>
    <d v="2026-02-06T00:00:00"/>
    <m/>
    <m/>
    <m/>
    <m/>
    <m/>
    <m/>
    <m/>
    <m/>
    <m/>
    <m/>
    <m/>
    <m/>
    <m/>
    <m/>
    <m/>
    <m/>
    <m/>
    <m/>
  </r>
  <r>
    <n v="8607523888513"/>
    <s v="Integrated Systems Europe"/>
    <s v="Barcelona"/>
    <s v="visionX"/>
    <s v="www.hzvisionx.com"/>
    <s v="4F100 "/>
    <n v="96"/>
    <m/>
    <m/>
    <m/>
    <m/>
    <m/>
    <s v="Bld 2, Kaihua Industrial Park, Zhongkai High-tech Zone_x000a_Zhongkai_x000a_Guangdong 516000_x000a_China"/>
    <s v="Guangdong 516000"/>
    <x v="0"/>
    <s v="China"/>
    <s v="info@hzvisionx.com"/>
    <d v="2026-02-03T00:00:00"/>
    <d v="2026-02-06T00:00:00"/>
    <m/>
    <m/>
    <m/>
    <m/>
    <m/>
    <m/>
    <m/>
    <m/>
    <m/>
    <m/>
    <m/>
    <m/>
    <m/>
    <m/>
    <m/>
    <m/>
    <m/>
    <m/>
  </r>
  <r>
    <n v="8618102207747"/>
    <s v="Integrated Systems Europe"/>
    <s v="Barcelona"/>
    <s v="VISSONIC"/>
    <s v="www.vissonic.com/"/>
    <s v="7L700 "/>
    <n v="44"/>
    <m/>
    <m/>
    <m/>
    <m/>
    <m/>
    <s v="4th Floor, Building G7, No.31 Ke Feng Road,_x000a_Huangpu District_x000a_Guangzhou_x000a_Guangdong 510700_x000a_China"/>
    <s v="Guangdong 510700"/>
    <x v="0"/>
    <s v="China"/>
    <s v="info@vissonic.com"/>
    <d v="2026-02-03T00:00:00"/>
    <d v="2026-02-06T00:00:00"/>
    <m/>
    <m/>
    <m/>
    <m/>
    <m/>
    <m/>
    <m/>
    <m/>
    <m/>
    <m/>
    <m/>
    <m/>
    <m/>
    <m/>
    <m/>
    <m/>
    <m/>
    <m/>
  </r>
  <r>
    <n v="31235512030"/>
    <s v="Integrated Systems Europe"/>
    <s v="Barcelona"/>
    <s v="Visual Productions BV"/>
    <s v="www.visualproductions.nl"/>
    <s v="6T200 "/>
    <n v="56"/>
    <m/>
    <m/>
    <m/>
    <m/>
    <m/>
    <s v="Izaak Enschedeweg 38A_x000a_Haarlem_x000a_2031 CR_x000a_Netherlands"/>
    <s v="Haarlem"/>
    <x v="2"/>
    <s v="Netherlands"/>
    <s v="sales@visualproductions.nl"/>
    <d v="2026-02-03T00:00:00"/>
    <d v="2026-02-06T00:00:00"/>
    <m/>
    <m/>
    <m/>
    <s v="cb"/>
    <m/>
    <s v="They're mounting the stand on their own"/>
    <m/>
    <m/>
    <m/>
    <m/>
    <m/>
    <s v="asked to share the details over mail info@visualproductions.nl"/>
    <m/>
    <m/>
    <m/>
    <m/>
    <m/>
    <m/>
  </r>
  <r>
    <n v="390421307825"/>
    <s v="Integrated Systems Europe"/>
    <s v="Barcelona"/>
    <s v="Vivaldi srl"/>
    <s v="vivaldigroup.it"/>
    <s v="7F990 "/>
    <n v="30"/>
    <m/>
    <m/>
    <m/>
    <m/>
    <m/>
    <s v="Via Enrico Fermi 8_x000a_Noventa di Piave_x000a_Venice 30020_x000a_Italy"/>
    <s v="Venice 30020"/>
    <x v="7"/>
    <s v="Italy"/>
    <s v="info@vivaldigroup.it"/>
    <d v="2026-02-03T00:00:00"/>
    <d v="2026-02-06T00:00:00"/>
    <m/>
    <m/>
    <m/>
    <s v="ni"/>
    <m/>
    <m/>
    <m/>
    <m/>
    <m/>
    <m/>
    <m/>
    <m/>
    <s v="everything is already done"/>
    <m/>
    <m/>
    <m/>
    <m/>
    <s v="not connected"/>
  </r>
  <r>
    <n v="12108371710"/>
    <s v="Integrated Systems Europe"/>
    <s v="Barcelona"/>
    <s v="Vizrt"/>
    <s v="www.vizrt.com/"/>
    <s v="4Q500 "/>
    <n v="60"/>
    <m/>
    <m/>
    <m/>
    <m/>
    <m/>
    <s v="Lars Hilles Gate 30_x000a_Bergen_x000a_5008_x000a_Norway"/>
    <s v="Bergen"/>
    <x v="0"/>
    <s v="Norway"/>
    <m/>
    <d v="2026-02-03T00:00:00"/>
    <d v="2026-02-06T00:00:00"/>
    <m/>
    <m/>
    <m/>
    <m/>
    <m/>
    <m/>
    <m/>
    <m/>
    <m/>
    <m/>
    <m/>
    <m/>
    <m/>
    <m/>
    <m/>
    <m/>
    <m/>
    <m/>
  </r>
  <r>
    <n v="34607079999"/>
    <s v="Integrated Systems Europe"/>
    <s v="Barcelona"/>
    <s v="VMB"/>
    <s v="prolifts.es/"/>
    <s v="6A640 "/>
    <n v="36"/>
    <m/>
    <m/>
    <m/>
    <m/>
    <m/>
    <s v="C/ Ciudad de Barcelona 19_x000a_Pol. Ind. Fuente del Jarro_x000a_Paterna_x000a_Valencia 46988_x000a_Spain"/>
    <s v="Valencia 46988"/>
    <x v="9"/>
    <s v="Spain"/>
    <s v="info@prolifts.es"/>
    <d v="2026-02-03T00:00:00"/>
    <d v="2026-02-06T00:00:00"/>
    <m/>
    <m/>
    <m/>
    <m/>
    <m/>
    <m/>
    <m/>
    <m/>
    <m/>
    <m/>
    <m/>
    <m/>
    <m/>
    <m/>
    <m/>
    <m/>
    <m/>
    <m/>
  </r>
  <r>
    <n v="8675533614189"/>
    <s v="Integrated Systems Europe"/>
    <s v="Barcelona"/>
    <s v="VMTC"/>
    <s v="www.szmtc.com.cn/"/>
    <s v="4K100 "/>
    <n v="96"/>
    <m/>
    <m/>
    <m/>
    <m/>
    <m/>
    <s v="BlockB,MTC Industry Park,1st Lilang Rd.LongGang,ShenZhen_x000a_ShenZhen_x000a_Guangdong 518000_x000a_China"/>
    <s v="Guangdong 518000"/>
    <x v="0"/>
    <s v="China"/>
    <s v="Sales@szmtc.com.cn"/>
    <d v="2026-02-03T00:00:00"/>
    <d v="2026-02-06T00:00:00"/>
    <m/>
    <m/>
    <m/>
    <m/>
    <m/>
    <m/>
    <m/>
    <m/>
    <m/>
    <m/>
    <m/>
    <m/>
    <m/>
    <m/>
    <m/>
    <m/>
    <m/>
    <m/>
  </r>
  <r>
    <n v="886935678033"/>
    <s v="Integrated Systems Europe"/>
    <s v="Barcelona"/>
    <s v="VNS Inc."/>
    <s v="www.vnstw.com/"/>
    <s v="5A150 "/>
    <n v="27"/>
    <m/>
    <m/>
    <m/>
    <m/>
    <m/>
    <s v="3F, No. 27, Lan 66, Ruiguang Rd.,_x000a_Neihu_x000a_Taipei_x000a_114_x000a_Taiwan"/>
    <s v="Taipei"/>
    <x v="0"/>
    <s v="Taiwan"/>
    <s v="steve.wang@vnstw.com"/>
    <d v="2026-02-03T00:00:00"/>
    <d v="2026-02-06T00:00:00"/>
    <m/>
    <m/>
    <m/>
    <m/>
    <m/>
    <m/>
    <m/>
    <m/>
    <m/>
    <m/>
    <m/>
    <m/>
    <m/>
    <m/>
    <m/>
    <m/>
    <m/>
    <m/>
  </r>
  <r>
    <n v="33147619696"/>
    <s v="Integrated Systems Europe"/>
    <s v="Barcelona"/>
    <s v="VODALYS.IO"/>
    <s v="www.vodalys.io"/>
    <s v="5R790 "/>
    <n v="10"/>
    <m/>
    <m/>
    <m/>
    <m/>
    <m/>
    <s v="6 Rue du 4 Septembre_x000a_Issy-les-Moulineaux_x000a_92130_x000a_France"/>
    <s v="Issy-les-Moulineaux"/>
    <x v="1"/>
    <s v="France"/>
    <s v="info@vodalys.com"/>
    <d v="2026-02-03T00:00:00"/>
    <d v="2026-02-06T00:00:00"/>
    <m/>
    <m/>
    <m/>
    <m/>
    <m/>
    <m/>
    <m/>
    <m/>
    <m/>
    <m/>
    <m/>
    <m/>
    <m/>
    <m/>
    <m/>
    <m/>
    <m/>
    <m/>
  </r>
  <r>
    <n v="31402647400"/>
    <s v="Integrated Systems Europe"/>
    <s v="Barcelona"/>
    <s v="Vogel's Products B.V."/>
    <s v="www.vogels.com/"/>
    <s v="3P500 "/>
    <n v="144"/>
    <m/>
    <m/>
    <m/>
    <m/>
    <m/>
    <s v="Hondsruglaan 93_x000a_Eindhoven_x000a_Noord-Brabant 5628DB_x000a_Netherlands"/>
    <s v="Noord-Brabant 5628DB"/>
    <x v="2"/>
    <s v="Netherlands"/>
    <s v="webshop@vogels.com"/>
    <d v="2026-02-03T00:00:00"/>
    <d v="2026-02-06T00:00:00"/>
    <m/>
    <m/>
    <s v="nc"/>
    <s v="nc"/>
    <m/>
    <s v="I was asked to e-mail them our request"/>
    <m/>
    <m/>
    <m/>
    <m/>
    <m/>
    <s v="g.vd.akker@vogels.com recep said no one avail asked to send email"/>
    <m/>
    <m/>
    <m/>
    <m/>
    <m/>
    <m/>
  </r>
  <r>
    <n v="494234942777"/>
    <s v="Integrated Systems Europe"/>
    <s v="Barcelona"/>
    <s v="Voice-Acoustic"/>
    <s v="www.voice-acoustic.de"/>
    <s v="7G880 "/>
    <n v="24"/>
    <m/>
    <m/>
    <m/>
    <m/>
    <m/>
    <s v="Brocksfeld 3_x000a_Dörverden_x000a_27313_x000a_Germany"/>
    <s v="Dörverden"/>
    <x v="4"/>
    <s v="Germany"/>
    <s v="request@voice-acoustic.de"/>
    <d v="2026-02-03T00:00:00"/>
    <d v="2026-02-06T00:00:00"/>
    <m/>
    <m/>
    <m/>
    <m/>
    <m/>
    <m/>
    <m/>
    <m/>
    <m/>
    <m/>
    <m/>
    <m/>
    <m/>
    <m/>
    <m/>
    <m/>
    <m/>
    <m/>
  </r>
  <r>
    <n v="441202666006"/>
    <s v="Integrated Systems Europe"/>
    <s v="Barcelona"/>
    <s v="Void Acoustics"/>
    <s v="voidacoustics.com/"/>
    <s v="7B750 ,AUDIO DEMO ROOMS C6 "/>
    <n v="141"/>
    <m/>
    <m/>
    <m/>
    <m/>
    <m/>
    <s v="Unit 15, Dawkins Road_x000a_Poole_x000a_BH15 4JY_x000a_United Kingdom"/>
    <s v="Poole"/>
    <x v="5"/>
    <s v="UK"/>
    <s v="sales@voidacoustics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Voome"/>
    <s v="https://www.vivolink.net/"/>
    <s v="2S600 "/>
    <n v="16"/>
    <m/>
    <m/>
    <m/>
    <m/>
    <m/>
    <s v="Via Pergine 12_x000a_Milan_x000a_20148_x000a_Italy"/>
    <s v="Milan"/>
    <x v="7"/>
    <s v="Italy"/>
    <s v="info@vivolink.net"/>
    <d v="2026-02-03T00:00:00"/>
    <d v="2026-02-06T00:00:00"/>
    <m/>
    <m/>
    <m/>
    <m/>
    <m/>
    <m/>
    <m/>
    <m/>
    <m/>
    <m/>
    <m/>
    <m/>
    <m/>
    <m/>
    <m/>
    <m/>
    <m/>
    <m/>
  </r>
  <r>
    <n v="8613710661407"/>
    <s v="Integrated Systems Europe"/>
    <s v="Barcelona"/>
    <s v="VOXPA"/>
    <s v="www.vox-pa.com"/>
    <s v="5R800 "/>
    <n v="15"/>
    <m/>
    <m/>
    <m/>
    <m/>
    <m/>
    <s v="NO.19, Guanghua Rd, Huadu_x000a_Guagnzhou_x000a_510806_x000a_China"/>
    <s v="Guagnzhou"/>
    <x v="0"/>
    <s v="China"/>
    <s v="sales@vox-pa.com"/>
    <d v="2026-02-03T00:00:00"/>
    <d v="2026-02-06T00:00:00"/>
    <m/>
    <m/>
    <m/>
    <m/>
    <m/>
    <m/>
    <m/>
    <m/>
    <m/>
    <m/>
    <m/>
    <m/>
    <m/>
    <m/>
    <m/>
    <m/>
    <m/>
    <m/>
  </r>
  <r>
    <n v="34637713774"/>
    <s v="Integrated Systems Europe"/>
    <s v="Barcelona"/>
    <s v="Waapiti"/>
    <s v="www.waapiti.eu/"/>
    <s v="4K200 "/>
    <n v="36"/>
    <m/>
    <m/>
    <m/>
    <m/>
    <m/>
    <s v="C/Cardenal Vives i Tuto 43_x000a_Barcelona_x000a_Barcelona 08034_x000a_Spain"/>
    <s v="Barcelona 08034"/>
    <x v="9"/>
    <s v="Spain"/>
    <s v="info@waapiti.eu"/>
    <d v="2026-02-03T00:00:00"/>
    <d v="2026-02-06T00:00:00"/>
    <m/>
    <m/>
    <m/>
    <s v="nc"/>
    <m/>
    <m/>
    <m/>
    <m/>
    <m/>
    <m/>
    <m/>
    <m/>
    <s v="just ringing no answer"/>
    <m/>
    <m/>
    <m/>
    <m/>
    <s v="no one picked the call"/>
  </r>
  <r>
    <n v="34934877726"/>
    <s v="Integrated Systems Europe"/>
    <s v="Barcelona"/>
    <s v="Wallonia Export &amp; Investment Agency"/>
    <s v="www.awex-export.be"/>
    <s v="5F700 "/>
    <n v="84"/>
    <m/>
    <m/>
    <m/>
    <m/>
    <m/>
    <s v="Place Sainctelette, 2_x000a_Brussels_x000a_1080_x000a_Belgium"/>
    <s v="Brussels"/>
    <x v="2"/>
    <s v="Belgium"/>
    <s v="info@awex.be"/>
    <d v="2026-02-03T00:00:00"/>
    <d v="2026-02-06T00:00:00"/>
    <m/>
    <m/>
    <m/>
    <m/>
    <m/>
    <m/>
    <m/>
    <m/>
    <m/>
    <m/>
    <m/>
    <m/>
    <m/>
    <m/>
    <m/>
    <m/>
    <m/>
    <m/>
  </r>
  <r>
    <n v="97239131440"/>
    <s v="Integrated Systems Europe"/>
    <s v="Barcelona"/>
    <s v="WALL-SMART"/>
    <s v="www.wall-smart.com/"/>
    <s v="2E390 "/>
    <n v="24"/>
    <m/>
    <m/>
    <m/>
    <m/>
    <m/>
    <s v="30 Alexander Yanai_x000a_Petach-Tikvah_x000a_4927730_x000a_Israel"/>
    <s v="Petach-Tikvah"/>
    <x v="0"/>
    <s v="Israel"/>
    <s v="sales@wall-smart.com"/>
    <d v="2026-02-03T00:00:00"/>
    <d v="2026-02-06T00:00:00"/>
    <m/>
    <m/>
    <m/>
    <m/>
    <m/>
    <m/>
    <m/>
    <m/>
    <m/>
    <m/>
    <m/>
    <m/>
    <m/>
    <m/>
    <m/>
    <m/>
    <m/>
    <m/>
  </r>
  <r>
    <n v="33680714068"/>
    <s v="Integrated Systems Europe"/>
    <s v="Barcelona"/>
    <s v="Waterfall Audio"/>
    <s v="waterfallaudio.com/en"/>
    <s v="2D190 "/>
    <n v="66"/>
    <m/>
    <m/>
    <m/>
    <m/>
    <m/>
    <s v="Z.A. Les Praderies_x000a_Carces_x000a_Var 83570_x000a_France"/>
    <s v="Var 83570"/>
    <x v="1"/>
    <s v="France"/>
    <s v="contact@waterfallaudio.com"/>
    <d v="2026-02-03T00:00:00"/>
    <d v="2026-02-06T00:00:00"/>
    <m/>
    <m/>
    <m/>
    <s v="vm"/>
    <m/>
    <m/>
    <m/>
    <s v="voicemail"/>
    <s v="not picked"/>
    <m/>
    <m/>
    <s v="just ringing no answer"/>
    <m/>
    <m/>
    <s v="answering machine in french"/>
    <m/>
    <m/>
    <m/>
  </r>
  <r>
    <n v="33244782244"/>
    <s v="Integrated Systems Europe"/>
    <s v="Barcelona"/>
    <s v="WAVES SYSTEM"/>
    <s v="waves-system.com/en/"/>
    <n v="3.9999999999999999E+150"/>
    <n v="16"/>
    <m/>
    <m/>
    <m/>
    <m/>
    <m/>
    <s v="12, Rue Edouard Branly_x000a_Sainte Luce Sur Loire_x000a_44980_x000a_France"/>
    <s v="Sainte Luce Sur Loire"/>
    <x v="1"/>
    <s v="France"/>
    <s v="info@wsystem.com"/>
    <d v="2026-02-03T00:00:00"/>
    <d v="2026-02-06T00:00:00"/>
    <m/>
    <m/>
    <m/>
    <m/>
    <m/>
    <m/>
    <m/>
    <m/>
    <m/>
    <m/>
    <m/>
    <m/>
    <m/>
    <m/>
    <m/>
    <m/>
    <m/>
    <m/>
  </r>
  <r>
    <n v="4593930072"/>
    <s v="Integrated Systems Europe"/>
    <s v="Barcelona"/>
    <s v="Weco Play"/>
    <s v="wecoplay.com/"/>
    <s v="2U200 "/>
    <n v="16"/>
    <m/>
    <m/>
    <m/>
    <m/>
    <m/>
    <s v="Gudrunsvej 78, 3. floor_x000a_Brabrand_x000a_8220_x000a_Denmark"/>
    <s v="Brabrand"/>
    <x v="0"/>
    <s v="Denmark"/>
    <s v="hello@wecoplay.com"/>
    <d v="2026-02-03T00:00:00"/>
    <d v="2026-02-06T00:00:00"/>
    <m/>
    <m/>
    <m/>
    <m/>
    <m/>
    <m/>
    <m/>
    <m/>
    <m/>
    <m/>
    <m/>
    <m/>
    <m/>
    <m/>
    <m/>
    <m/>
    <m/>
    <m/>
  </r>
  <r>
    <n v="8675583717358"/>
    <s v="Integrated Systems Europe"/>
    <s v="Barcelona"/>
    <s v="WeDoInnov"/>
    <s v="www.wedoinnov.com"/>
    <s v="1C400 "/>
    <n v="12"/>
    <m/>
    <m/>
    <m/>
    <m/>
    <m/>
    <s v="1806, Tower B, DaTang ShiDai, 2203 MeiLong Rd,_x000a_LongHua_x000a_Shenzhen_x000a_Guangdong 518109_x000a_China"/>
    <s v="Guangdong 518109"/>
    <x v="0"/>
    <s v="China"/>
    <s v="sales@wedoinnov.com"/>
    <d v="2026-02-03T00:00:00"/>
    <d v="2026-02-06T00:00:00"/>
    <m/>
    <m/>
    <m/>
    <m/>
    <m/>
    <m/>
    <m/>
    <m/>
    <m/>
    <m/>
    <m/>
    <m/>
    <m/>
    <m/>
    <m/>
    <m/>
    <m/>
    <m/>
  </r>
  <r>
    <n v="8615989439860"/>
    <s v="Integrated Systems Europe"/>
    <s v="Barcelona"/>
    <s v="WenHe Electronics"/>
    <s v="www.wonfortech.com"/>
    <s v="8H700 "/>
    <n v="9"/>
    <m/>
    <m/>
    <m/>
    <m/>
    <m/>
    <s v="bldg 39, Xinyiji New Generation Info Tech Industrial Park_x000a_Xiangyun Avenue West,  High-Speed Railway New District_x000a_Xinyu_x000a_Jiangxi 338006_x000a_China"/>
    <s v="Jiangxi 338006"/>
    <x v="0"/>
    <s v="China"/>
    <s v="sales@wonfortech.com"/>
    <d v="2026-02-03T00:00:00"/>
    <d v="2026-02-06T00:00:00"/>
    <m/>
    <m/>
    <m/>
    <m/>
    <m/>
    <m/>
    <m/>
    <m/>
    <m/>
    <m/>
    <m/>
    <m/>
    <m/>
    <m/>
    <m/>
    <m/>
    <m/>
    <m/>
  </r>
  <r>
    <n v="8613718598613"/>
    <s v="Integrated Systems Europe"/>
    <s v="Barcelona"/>
    <s v="WENTECH"/>
    <s v="wentech.cn"/>
    <s v="1A600 "/>
    <n v="50"/>
    <m/>
    <m/>
    <m/>
    <m/>
    <m/>
    <s v="AVIC Plaza, No. 15, Ronghua South Road, Yizhuang Economic D_x000a_Beijing_x000a_Beijing 100000_x000a_China"/>
    <s v="Beijing 100000"/>
    <x v="0"/>
    <s v="China"/>
    <s v="wentechgroup@gmail.com"/>
    <d v="2026-02-03T00:00:00"/>
    <d v="2026-02-06T00:00:00"/>
    <m/>
    <m/>
    <m/>
    <m/>
    <m/>
    <m/>
    <m/>
    <m/>
    <m/>
    <m/>
    <m/>
    <m/>
    <m/>
    <m/>
    <m/>
    <m/>
    <m/>
    <m/>
  </r>
  <r>
    <n v="441344388100"/>
    <s v="Integrated Systems Europe"/>
    <s v="Barcelona"/>
    <s v="Wesco Anixter"/>
    <s v="www.anixter.com/en_gb.html"/>
    <s v="2V280 "/>
    <n v="45"/>
    <m/>
    <m/>
    <m/>
    <m/>
    <m/>
    <s v="Inspired_x000a_Easthampstead Road_x000a_Bracknell_x000a_Berkshire RG12 1YQ_x000a_United Kingdom"/>
    <s v="Berkshire RG12 1YQ"/>
    <x v="5"/>
    <s v="UK"/>
    <m/>
    <d v="2026-02-03T00:00:00"/>
    <d v="2026-02-06T00:00:00"/>
    <m/>
    <m/>
    <s v="nc"/>
    <s v="nc"/>
    <m/>
    <m/>
    <m/>
    <m/>
    <m/>
    <m/>
    <m/>
    <m/>
    <s v="no one picked the call"/>
    <m/>
    <m/>
    <m/>
    <m/>
    <s v="answeirng machine"/>
  </r>
  <r>
    <n v="41447518989"/>
    <s v="Integrated Systems Europe"/>
    <s v="Barcelona"/>
    <s v="WEYTEC"/>
    <s v="www.weytec.com/en/"/>
    <s v="5M500 "/>
    <n v="74"/>
    <m/>
    <m/>
    <m/>
    <m/>
    <m/>
    <s v="Dorfstrasse 57_x000a_Unterengstringen_x000a_8103_x000a_Switzerland"/>
    <s v="Unterengstringen"/>
    <x v="2"/>
    <s v="Switzerland"/>
    <s v="info.ch@weytec.com"/>
    <d v="2026-02-03T00:00:00"/>
    <d v="2026-02-06T00:00:00"/>
    <m/>
    <m/>
    <m/>
    <s v="nc"/>
    <m/>
    <s v="Nobody picked up the phone, so I've e-mailed them our request"/>
    <m/>
    <m/>
    <m/>
    <m/>
    <m/>
    <s v="not connected"/>
    <m/>
    <m/>
    <m/>
    <m/>
    <m/>
    <m/>
  </r>
  <r>
    <n v="522225548779"/>
    <s v="Integrated Systems Europe"/>
    <s v="Barcelona"/>
    <s v="WG Drones"/>
    <s v="wgdrones.com/"/>
    <s v="8G600 "/>
    <n v="24"/>
    <m/>
    <m/>
    <m/>
    <m/>
    <m/>
    <s v="Carretera a Chalchihuapan 43_x000a_San Pablo Ahuatempan_x000a_Santa Isabel Cholula_x000a_Puebla 74350_x000a_Mexico"/>
    <s v="Puebla 74350"/>
    <x v="3"/>
    <s v="Mexico"/>
    <s v="info@wgdrones.com"/>
    <d v="2026-02-03T00:00:00"/>
    <d v="2026-02-06T00:00:00"/>
    <m/>
    <m/>
    <m/>
    <m/>
    <m/>
    <m/>
    <m/>
    <m/>
    <m/>
    <m/>
    <m/>
    <m/>
    <m/>
    <m/>
    <m/>
    <m/>
    <m/>
    <m/>
  </r>
  <r>
    <n v="441480447700"/>
    <s v="Integrated Systems Europe"/>
    <s v="Barcelona"/>
    <s v="Wharfedale Pro"/>
    <s v="www.wharfedalepro.com"/>
    <s v="7G200 ,OAD3 ,OAD4 "/>
    <n v="86"/>
    <m/>
    <m/>
    <m/>
    <m/>
    <m/>
    <s v="Sanecore Industrial Park, Jiuwei, Xixiang_x000a_Shenzhen_x000a_518102_x000a_China"/>
    <s v="Shenzhen"/>
    <x v="0"/>
    <s v="China"/>
    <s v="_x000a_info@wharfedalepro.com"/>
    <d v="2026-02-03T00:00:00"/>
    <d v="2026-02-06T00:00:00"/>
    <m/>
    <m/>
    <m/>
    <m/>
    <m/>
    <m/>
    <m/>
    <m/>
    <m/>
    <m/>
    <m/>
    <m/>
    <m/>
    <m/>
    <m/>
    <m/>
    <m/>
    <m/>
  </r>
  <r>
    <n v="97289400047"/>
    <s v="Integrated Systems Europe"/>
    <s v="Barcelona"/>
    <s v="Wi-Charge"/>
    <s v="www.wi-charge.com"/>
    <n v="8.0000000000000003E+170"/>
    <n v="20"/>
    <m/>
    <m/>
    <m/>
    <m/>
    <m/>
    <s v="3 Pekeris St._x000a_Rehovot_x000a_7670203_x000a_Israel"/>
    <s v="Rehovot"/>
    <x v="0"/>
    <s v="Israel"/>
    <s v="contactus@wi-charge.com"/>
    <d v="2026-02-03T00:00:00"/>
    <d v="2026-02-06T00:00:00"/>
    <m/>
    <m/>
    <m/>
    <m/>
    <m/>
    <m/>
    <m/>
    <m/>
    <m/>
    <m/>
    <m/>
    <m/>
    <m/>
    <m/>
    <m/>
    <m/>
    <m/>
    <m/>
  </r>
  <r>
    <n v="19529432252"/>
    <s v="Integrated Systems Europe"/>
    <s v="Barcelona"/>
    <s v="Williams AV"/>
    <s v="williamsav.com/"/>
    <s v="3Q400 "/>
    <n v="70"/>
    <m/>
    <m/>
    <m/>
    <m/>
    <m/>
    <s v="10300 Valley View Road_x000a_Eden Prairie_x000a_Minnesota 55344_x000a_United States"/>
    <s v="Minnesota 55344"/>
    <x v="3"/>
    <s v="USA"/>
    <s v="info@williamsav.com"/>
    <d v="2026-02-03T00:00:00"/>
    <d v="2026-02-06T00:00:00"/>
    <m/>
    <m/>
    <m/>
    <m/>
    <m/>
    <m/>
    <m/>
    <m/>
    <m/>
    <m/>
    <m/>
    <m/>
    <m/>
    <m/>
    <m/>
    <m/>
    <m/>
    <m/>
  </r>
  <r>
    <n v="43552352250"/>
    <s v="Integrated Systems Europe"/>
    <s v="Barcelona"/>
    <s v="WolfVision"/>
    <s v="www.wolfvision.com"/>
    <s v="3M500 "/>
    <n v="124"/>
    <m/>
    <m/>
    <m/>
    <m/>
    <m/>
    <s v="Oberes Ried 14_x000a_Klaus_x000a_Vorarlberg 6833_x000a_Austria"/>
    <s v="Vorarlberg 6833"/>
    <x v="2"/>
    <s v="Austria"/>
    <s v="wolfvision@wolfvision.com"/>
    <d v="2026-02-03T00:00:00"/>
    <d v="2026-02-06T00:00:00"/>
    <m/>
    <m/>
    <m/>
    <m/>
    <m/>
    <m/>
    <m/>
    <m/>
    <m/>
    <m/>
    <m/>
    <m/>
    <m/>
    <m/>
    <m/>
    <m/>
    <m/>
    <m/>
  </r>
  <r>
    <n v="865532611192"/>
    <s v="Integrated Systems Europe"/>
    <s v="Barcelona"/>
    <s v="WuHu Xingdian Industrial Co., Ltd"/>
    <s v="www.ccnxd.com"/>
    <s v="4N110 "/>
    <n v="24"/>
    <m/>
    <m/>
    <m/>
    <m/>
    <m/>
    <s v="No. 3 Hexie Road_x000a_Wuhu_x000a_241100_x000a_China"/>
    <s v="Wuhu"/>
    <x v="0"/>
    <s v="China"/>
    <s v="info@ccnxd.com"/>
    <d v="2026-02-03T00:00:00"/>
    <d v="2026-02-06T00:00:00"/>
    <m/>
    <m/>
    <m/>
    <m/>
    <m/>
    <m/>
    <m/>
    <m/>
    <m/>
    <m/>
    <m/>
    <m/>
    <m/>
    <m/>
    <m/>
    <m/>
    <m/>
    <m/>
  </r>
  <r>
    <n v="15182891135"/>
    <s v="Integrated Systems Europe"/>
    <s v="Barcelona"/>
    <s v="WyreStorm Technologies"/>
    <s v="www.wyrestorm.com"/>
    <s v="3A530 "/>
    <n v="100"/>
    <m/>
    <m/>
    <m/>
    <m/>
    <m/>
    <s v="27 Wood Road_x000a_Suite 100_x000a_Round Lake_x000a_New York 12151_x000a_United States"/>
    <s v="New York 12151"/>
    <x v="3"/>
    <s v="USA"/>
    <s v="sales.us@wyrestorm.com"/>
    <d v="2026-02-03T00:00:00"/>
    <d v="2026-02-06T00:00:00"/>
    <m/>
    <m/>
    <m/>
    <m/>
    <m/>
    <m/>
    <m/>
    <m/>
    <m/>
    <m/>
    <m/>
    <m/>
    <m/>
    <m/>
    <m/>
    <m/>
    <m/>
    <m/>
  </r>
  <r>
    <n v="862067662718"/>
    <s v="Integrated Systems Europe"/>
    <s v="Barcelona"/>
    <s v="XF prolight"/>
    <s v="www.xfprolight.com"/>
    <s v="8F240 "/>
    <n v="16"/>
    <m/>
    <m/>
    <m/>
    <m/>
    <m/>
    <s v="No.7 Yongyi Road,Shiling Town ,Huadu District_x000a_Guangzhou_x000a_510800_x000a_China"/>
    <s v="Guangzhou"/>
    <x v="0"/>
    <s v="China"/>
    <s v="info@xfprolight.com"/>
    <d v="2026-02-03T00:00:00"/>
    <d v="2026-02-06T00:00:00"/>
    <m/>
    <m/>
    <m/>
    <m/>
    <m/>
    <m/>
    <m/>
    <m/>
    <m/>
    <m/>
    <m/>
    <m/>
    <m/>
    <m/>
    <m/>
    <m/>
    <m/>
    <m/>
  </r>
  <r>
    <n v="862881135561"/>
    <s v="Integrated Systems Europe"/>
    <s v="Barcelona"/>
    <s v="xScene Motion Technology Co., Ltd."/>
    <s v="www.xscenemotion.com/"/>
    <s v="8J600 "/>
    <n v="12"/>
    <m/>
    <m/>
    <m/>
    <m/>
    <m/>
    <s v="Unit 1, Building 6, 1166 Tianlong Avenue,_x000a_Jinniu High-tech industrial Park,_x000a_Chengdu_x000a_610083_x000a_China"/>
    <s v="Chengdu"/>
    <x v="0"/>
    <s v="China"/>
    <s v="info@yanxingtech.com"/>
    <d v="2026-02-03T00:00:00"/>
    <d v="2026-02-06T00:00:00"/>
    <m/>
    <m/>
    <m/>
    <m/>
    <m/>
    <m/>
    <m/>
    <m/>
    <m/>
    <m/>
    <m/>
    <m/>
    <m/>
    <m/>
    <m/>
    <m/>
    <m/>
    <m/>
  </r>
  <r>
    <n v="441299879977"/>
    <s v="Integrated Systems Europe"/>
    <s v="Barcelona"/>
    <s v="XTA Electronics / MC2 Audio"/>
    <s v="www.xta.co.uk/"/>
    <s v="7J840 "/>
    <n v="24"/>
    <m/>
    <m/>
    <m/>
    <m/>
    <m/>
    <s v="The Design House, Vale Business Park,_x000a_Worcester Rd_x000a_Stourport on Severn,_x000a_Worcestershire DY13 9BZ_x000a_United Kingdom"/>
    <s v="Worcestershire DY13 9BZ"/>
    <x v="5"/>
    <s v="UK"/>
    <s v="richardf@xta.co.uk"/>
    <d v="2026-02-03T00:00:00"/>
    <d v="2026-02-06T00:00:00"/>
    <m/>
    <m/>
    <m/>
    <m/>
    <m/>
    <m/>
    <m/>
    <m/>
    <m/>
    <m/>
    <m/>
    <m/>
    <m/>
    <m/>
    <m/>
    <m/>
    <m/>
    <m/>
  </r>
  <r>
    <n v="8615180696226"/>
    <s v="Integrated Systems Europe"/>
    <s v="Barcelona"/>
    <s v="Xvive USA LLC"/>
    <s v="xvive.com/"/>
    <s v="8C200 "/>
    <n v="16"/>
    <m/>
    <m/>
    <m/>
    <m/>
    <m/>
    <s v="2nd floor, Building 12, Xicheng Industrial Area, Xixiang_x000a_, Bao'an District_x000a_shenzhen_x000a_518101_x000a_China"/>
    <s v="shenzhen"/>
    <x v="0"/>
    <s v="China"/>
    <s v="support@xvive.com"/>
    <d v="2026-02-03T00:00:00"/>
    <d v="2026-02-06T00:00:00"/>
    <m/>
    <m/>
    <m/>
    <m/>
    <m/>
    <m/>
    <m/>
    <m/>
    <m/>
    <m/>
    <m/>
    <m/>
    <m/>
    <m/>
    <m/>
    <m/>
    <m/>
    <m/>
  </r>
  <r>
    <n v="12016820929"/>
    <s v="Integrated Systems Europe"/>
    <s v="Barcelona"/>
    <s v="Xyte"/>
    <s v="www.xyte.io/"/>
    <s v="2B260 "/>
    <n v="40"/>
    <m/>
    <m/>
    <m/>
    <m/>
    <m/>
    <s v="196 Castro St Ste A_x000a_Mountain View_x000a_California 94041_x000a_United States"/>
    <s v="California 94041"/>
    <x v="3"/>
    <s v="USA"/>
    <s v="sales@xyte.io"/>
    <d v="2026-02-03T00:00:00"/>
    <d v="2026-02-06T00:00:00"/>
    <m/>
    <m/>
    <m/>
    <m/>
    <m/>
    <m/>
    <m/>
    <m/>
    <m/>
    <m/>
    <m/>
    <m/>
    <m/>
    <m/>
    <m/>
    <m/>
    <m/>
    <m/>
  </r>
  <r>
    <n v="8613922715339"/>
    <s v="Integrated Systems Europe"/>
    <s v="Barcelona"/>
    <s v="Yafeng Lighting"/>
    <s v="www.yafenglight.com"/>
    <s v="8D750 "/>
    <n v="18"/>
    <m/>
    <m/>
    <m/>
    <m/>
    <m/>
    <s v="Building C91, Wanyang Zhongchuang City_x000a_No. 41 Dawang Avenue_x000a_Zhaoqing City_x000a_526200_x000a_China"/>
    <s v="Zhaoqing City"/>
    <x v="0"/>
    <s v="China"/>
    <s v="info@yafenglight.com"/>
    <d v="2026-02-03T00:00:00"/>
    <d v="2026-02-06T00:00:00"/>
    <m/>
    <m/>
    <m/>
    <m/>
    <m/>
    <m/>
    <m/>
    <m/>
    <m/>
    <m/>
    <m/>
    <m/>
    <m/>
    <m/>
    <m/>
    <m/>
    <m/>
    <m/>
  </r>
  <r>
    <n v="8615197653228"/>
    <s v="Integrated Systems Europe"/>
    <s v="Barcelona"/>
    <s v="Yaham Optoelectronics Co.,Ltd"/>
    <s v="www.yaham.com"/>
    <s v="4L300 "/>
    <n v="126"/>
    <m/>
    <m/>
    <m/>
    <m/>
    <m/>
    <s v="No.118 Yongfu Rd Qiaotou Community,_x000a_Fuyong,Bao'an District_x000a_Shenzhen, Guangdong_x000a_518103_x000a_China"/>
    <s v="Shenzhen, Guangdong"/>
    <x v="0"/>
    <s v="China"/>
    <s v="sales@yaham.com"/>
    <d v="2026-02-03T00:00:00"/>
    <d v="2026-02-06T00:00:00"/>
    <m/>
    <m/>
    <m/>
    <m/>
    <m/>
    <m/>
    <m/>
    <m/>
    <m/>
    <m/>
    <m/>
    <m/>
    <m/>
    <m/>
    <m/>
    <m/>
    <m/>
    <m/>
  </r>
  <r>
    <n v="4941013030"/>
    <s v="Integrated Systems Europe"/>
    <s v="Barcelona"/>
    <s v="Yamaha"/>
    <s v="europe.yamaha.com/index.html"/>
    <s v="3F100 "/>
    <n v="200"/>
    <m/>
    <m/>
    <m/>
    <m/>
    <m/>
    <s v="Siemensstr. 22-34_x000a_Rellingen_x000a_25462_x000a_Germany"/>
    <s v="Rellingen"/>
    <x v="4"/>
    <s v="Germany"/>
    <s v="info@yamaha.de"/>
    <d v="2026-02-03T00:00:00"/>
    <d v="2026-02-06T00:00:00"/>
    <m/>
    <m/>
    <m/>
    <m/>
    <m/>
    <m/>
    <m/>
    <m/>
    <m/>
    <m/>
    <m/>
    <m/>
    <m/>
    <m/>
    <m/>
    <m/>
    <m/>
    <m/>
  </r>
  <r>
    <n v="865925702000"/>
    <s v="Integrated Systems Europe"/>
    <s v="Barcelona"/>
    <s v="Yealink"/>
    <s v="www.yealink.com/en"/>
    <s v="2S700 "/>
    <n v="168"/>
    <m/>
    <m/>
    <m/>
    <m/>
    <m/>
    <s v="No.666 HuAn Road_x000a_HIGH TECH PARK, HULI DISTRICT_x000a_XIAMEN_x000a_361009_x000a_China"/>
    <s v="XIAMEN"/>
    <x v="0"/>
    <s v="China"/>
    <s v="support@yealink.com"/>
    <d v="2026-02-03T00:00:00"/>
    <d v="2026-02-06T00:00:00"/>
    <m/>
    <m/>
    <m/>
    <m/>
    <m/>
    <m/>
    <m/>
    <m/>
    <m/>
    <m/>
    <m/>
    <m/>
    <m/>
    <m/>
    <m/>
    <m/>
    <m/>
    <m/>
  </r>
  <r>
    <n v="14159926050"/>
    <s v="Integrated Systems Europe"/>
    <s v="Barcelona"/>
    <s v="Yodeck"/>
    <s v="www.yodeck.com"/>
    <s v="4M200 "/>
    <n v="48"/>
    <m/>
    <m/>
    <m/>
    <m/>
    <m/>
    <s v="315 Montgomery Street_x000a_9th floor_x000a_San Francisco_x000a_94104_x000a_United States"/>
    <s v="San Francisco"/>
    <x v="3"/>
    <s v="USA"/>
    <s v="info@yodeck.com"/>
    <d v="2026-02-03T00:00:00"/>
    <d v="2026-02-06T00:00:00"/>
    <m/>
    <m/>
    <m/>
    <m/>
    <m/>
    <m/>
    <m/>
    <m/>
    <m/>
    <m/>
    <m/>
    <m/>
    <m/>
    <m/>
    <m/>
    <m/>
    <m/>
    <m/>
  </r>
  <r>
    <n v="886227918211"/>
    <s v="Integrated Systems Europe"/>
    <s v="Barcelona"/>
    <s v="Yogada Tech Corp. Ltd."/>
    <s v="www.yogada.com.tw"/>
    <s v="8D170 "/>
    <n v="15"/>
    <m/>
    <m/>
    <m/>
    <m/>
    <m/>
    <s v="7F., No.8, Ln. 298, XingMing Rd._x000a_Taipei_x000a_11470_x000a_Taiwan"/>
    <s v="Taipei"/>
    <x v="0"/>
    <s v="Taiwan"/>
    <s v="yogada2017@yogada.com.tw"/>
    <d v="2026-02-03T00:00:00"/>
    <d v="2026-02-06T00:00:00"/>
    <m/>
    <m/>
    <m/>
    <m/>
    <m/>
    <m/>
    <m/>
    <m/>
    <m/>
    <m/>
    <m/>
    <m/>
    <m/>
    <m/>
    <m/>
    <m/>
    <m/>
    <m/>
  </r>
  <r>
    <n v="886223921233"/>
    <s v="Integrated Systems Europe"/>
    <s v="Barcelona"/>
    <s v="YUAN High-Tech Development Co., Ltd."/>
    <s v="www.yuan.com.tw"/>
    <s v="5C680 "/>
    <n v="20"/>
    <m/>
    <m/>
    <m/>
    <m/>
    <m/>
    <s v="18F., No. 88, Sec2 Chung Hsiao E Rd_x000a_Taipei_x000a_100_x000a_Taiwan"/>
    <s v="Taipei"/>
    <x v="0"/>
    <s v="Taiwan"/>
    <s v="sales@yuan.com.tw"/>
    <d v="2026-02-03T00:00:00"/>
    <d v="2026-02-06T00:00:00"/>
    <m/>
    <m/>
    <m/>
    <m/>
    <m/>
    <m/>
    <m/>
    <m/>
    <m/>
    <m/>
    <m/>
    <m/>
    <m/>
    <m/>
    <m/>
    <m/>
    <m/>
    <m/>
  </r>
  <r>
    <n v="8657387500806"/>
    <s v="Integrated Systems Europe"/>
    <s v="Barcelona"/>
    <s v="YULI NEW MATERIAL"/>
    <s v="www.yuliplastic.com/en/"/>
    <s v="5B880 "/>
    <n v="25"/>
    <m/>
    <m/>
    <m/>
    <m/>
    <m/>
    <s v="No.28 Hongqi Road, Warp Knitting Industrial Zone_x000a_HAINING_x000a_314419_x000a_China"/>
    <s v="HAINING"/>
    <x v="0"/>
    <s v="China"/>
    <s v="sales@yuliplastic.com"/>
    <d v="2026-02-03T00:00:00"/>
    <d v="2026-02-06T00:00:00"/>
    <m/>
    <m/>
    <m/>
    <m/>
    <m/>
    <m/>
    <m/>
    <m/>
    <m/>
    <m/>
    <m/>
    <m/>
    <m/>
    <m/>
    <m/>
    <m/>
    <m/>
    <m/>
  </r>
  <r>
    <n v="862081416249"/>
    <s v="Integrated Systems Europe"/>
    <s v="Barcelona"/>
    <s v="YZDITEC"/>
    <s v="www.yzditec.com"/>
    <s v="8G400 "/>
    <n v="12"/>
    <m/>
    <m/>
    <m/>
    <m/>
    <m/>
    <s v="Hailong Street_x000a_Guangzhou City_x000a_510375_x000a_China"/>
    <s v="Guangzhou City"/>
    <x v="0"/>
    <s v="China"/>
    <s v="ysstagetech@gmail.com"/>
    <d v="2026-02-03T00:00:00"/>
    <d v="2026-02-06T00:00:00"/>
    <m/>
    <m/>
    <m/>
    <m/>
    <m/>
    <m/>
    <m/>
    <m/>
    <m/>
    <m/>
    <m/>
    <m/>
    <m/>
    <m/>
    <m/>
    <m/>
    <m/>
    <m/>
  </r>
  <r>
    <n v="33320413366"/>
    <s v="Integrated Systems Europe"/>
    <s v="Barcelona"/>
    <s v="Zebrix"/>
    <s v="www.zebrix.net"/>
    <s v="4C370 "/>
    <n v="48"/>
    <m/>
    <m/>
    <m/>
    <m/>
    <m/>
    <s v="340-8 avenue de la Marne Parc EUROPE, société manganelli_x000a_MARCQ EN BAROEUL_x000a_59700_x000a_France"/>
    <s v="MARCQ EN BAROEUL"/>
    <x v="1"/>
    <s v="France"/>
    <m/>
    <d v="2026-02-03T00:00:00"/>
    <d v="2026-02-06T00:00:00"/>
    <m/>
    <m/>
    <m/>
    <s v="ni"/>
    <m/>
    <m/>
    <m/>
    <m/>
    <m/>
    <m/>
    <m/>
    <m/>
    <m/>
    <m/>
    <m/>
    <m/>
    <m/>
    <s v="we are not interested"/>
  </r>
  <r>
    <n v="33613139744"/>
    <s v="Integrated Systems Europe"/>
    <s v="Barcelona"/>
    <s v="Zenitel"/>
    <s v="www.zenitel.com/"/>
    <s v="8C300 "/>
    <n v="12"/>
    <m/>
    <m/>
    <m/>
    <m/>
    <m/>
    <s v="Myrens Verksted 3A_x000a_Oslo_x000a_0473_x000a_Norway"/>
    <s v="Oslo"/>
    <x v="0"/>
    <s v="Norway"/>
    <s v="_x000a_info@zenitel.com"/>
    <d v="2026-02-03T00:00:00"/>
    <d v="2026-02-06T00:00:00"/>
    <m/>
    <m/>
    <m/>
    <m/>
    <m/>
    <m/>
    <m/>
    <m/>
    <m/>
    <m/>
    <m/>
    <m/>
    <m/>
    <m/>
    <m/>
    <m/>
    <m/>
    <m/>
  </r>
  <r>
    <n v="34925232002"/>
    <s v="Integrated Systems Europe"/>
    <s v="Barcelona"/>
    <s v="Zennio"/>
    <s v="www.zennio.com/"/>
    <s v="2B480 "/>
    <n v="90"/>
    <m/>
    <m/>
    <m/>
    <m/>
    <m/>
    <s v="C/ Río Jarama 132_x000a_Nave P 8.11_x000a_Toledo_x000a_Toledo 45007_x000a_Spain"/>
    <s v="Toledo 45007"/>
    <x v="9"/>
    <s v="Spain"/>
    <s v="info@zennio.com"/>
    <d v="2026-02-03T00:00:00"/>
    <d v="2026-02-06T00:00:00"/>
    <m/>
    <m/>
    <m/>
    <s v="nc"/>
    <m/>
    <s v="I was asked to e-mail them our request"/>
    <m/>
    <m/>
    <m/>
    <m/>
    <m/>
    <n v="0"/>
    <m/>
    <m/>
    <m/>
    <m/>
    <m/>
    <m/>
  </r>
  <r>
    <n v="8613867266409"/>
    <s v="Integrated Systems Europe"/>
    <s v="Barcelona"/>
    <s v="Zhejiang Zhaolong Interconnect technology Co.,Ltd."/>
    <s v="www.zhaolong.com.cn"/>
    <s v="5N700 "/>
    <n v="15"/>
    <m/>
    <m/>
    <m/>
    <m/>
    <m/>
    <s v="7th Floor, Tower 9,  Zone B, Zhongke_x000a_Industrial Building, Keyuan Road, Deqing,_x000a_Huzhou_x000a_313200_x000a_China"/>
    <s v="Huzhou"/>
    <x v="0"/>
    <s v="China"/>
    <s v="info@zhaolong.com.cn"/>
    <d v="2026-02-03T00:00:00"/>
    <d v="2026-02-06T00:00:00"/>
    <m/>
    <m/>
    <m/>
    <m/>
    <m/>
    <m/>
    <m/>
    <m/>
    <m/>
    <m/>
    <m/>
    <m/>
    <m/>
    <m/>
    <m/>
    <m/>
    <m/>
    <m/>
  </r>
  <r>
    <n v="8676089998915"/>
    <s v="Integrated Systems Europe"/>
    <s v="Barcelona"/>
    <s v="Zhongshan Euroshine Technology Co.,Ltd"/>
    <s v="www.euroshine.com.cn"/>
    <s v="7M390 "/>
    <n v="40"/>
    <m/>
    <m/>
    <m/>
    <m/>
    <m/>
    <s v="Floor 6 - Floor 10, Building D, No.160,Tongji Road_x000a_,Hetai Village,Dongfeng Town,_x000a_Zhongshan_x000a_528425_x000a_China"/>
    <s v="Zhongshan"/>
    <x v="0"/>
    <s v="China"/>
    <s v="sales@euroshine.com.cn"/>
    <d v="2026-02-03T00:00:00"/>
    <d v="2026-02-06T00:00:00"/>
    <m/>
    <m/>
    <m/>
    <m/>
    <m/>
    <m/>
    <m/>
    <m/>
    <m/>
    <m/>
    <m/>
    <m/>
    <m/>
    <m/>
    <m/>
    <m/>
    <m/>
    <m/>
  </r>
  <r>
    <n v="34690076389"/>
    <s v="Integrated Systems Europe"/>
    <s v="Barcelona"/>
    <s v="ZION Technology"/>
    <s v="www.zionluxurytv.com/"/>
    <s v="2A150 "/>
    <n v="60"/>
    <m/>
    <m/>
    <m/>
    <m/>
    <m/>
    <s v="Calle Los Palillos Diez 6_x000a_Alcalá de Guadaíra_x000a_Sevilla 41500_x000a_Spain"/>
    <s v="Sevilla 41500"/>
    <x v="9"/>
    <s v="Spain"/>
    <s v="customer.relations@zionluxurytv.com"/>
    <d v="2026-02-03T00:00:00"/>
    <d v="2026-02-06T00:00:00"/>
    <m/>
    <m/>
    <m/>
    <s v="nc"/>
    <m/>
    <s v="Nobody picked up the phone, so I've e-mailed them our request"/>
    <m/>
    <m/>
    <m/>
    <m/>
    <m/>
    <n v="0"/>
    <m/>
    <m/>
    <m/>
    <m/>
    <m/>
    <m/>
  </r>
  <r>
    <n v="8615225920139"/>
    <s v="Integrated Systems Europe"/>
    <s v="Barcelona"/>
    <s v="ZONG Cable Technology CO,.LTD"/>
    <s v="zh-zong.com"/>
    <s v="2A445 "/>
    <n v="15"/>
    <m/>
    <m/>
    <m/>
    <m/>
    <m/>
    <s v="No.11 Lianfa Rd., Liangang Industry Zone, Jinwan,_x000a_ZHUHAI, Guangdong_x000a_519090_x000a_China"/>
    <s v="ZHUHAI, Guangdong"/>
    <x v="0"/>
    <s v="China"/>
    <s v="support@zh-zong.com"/>
    <d v="2026-02-03T00:00:00"/>
    <d v="2026-02-06T00:00:00"/>
    <m/>
    <m/>
    <m/>
    <m/>
    <m/>
    <m/>
    <m/>
    <m/>
    <m/>
    <m/>
    <m/>
    <m/>
    <m/>
    <m/>
    <m/>
    <m/>
    <m/>
    <m/>
  </r>
  <r>
    <n v="862038551187"/>
    <s v="Integrated Systems Europe"/>
    <s v="Barcelona"/>
    <s v="ZORSIKA Projector Lens"/>
    <s v="WWW.ZORSIKA.COM"/>
    <s v="5C200 "/>
    <n v="45"/>
    <m/>
    <m/>
    <m/>
    <m/>
    <m/>
    <s v="3F, Zone B, 5#, Huangzhou Industrial Park, TianHe District_x000a_Huangzhou Industrial Park, TianHe District_x000a_Guangzhou_x000a_510630_x000a_China"/>
    <s v="Guangzhou"/>
    <x v="0"/>
    <s v="China"/>
    <s v="sales@zorsika.com"/>
    <d v="2026-02-03T00:00:00"/>
    <d v="2026-02-06T00:00:00"/>
    <m/>
    <m/>
    <m/>
    <m/>
    <m/>
    <m/>
    <m/>
    <m/>
    <m/>
    <m/>
    <m/>
    <m/>
    <m/>
    <m/>
    <m/>
    <m/>
    <m/>
    <m/>
  </r>
  <r>
    <n v="494175802668"/>
    <s v="Integrated Systems Europe"/>
    <s v="Barcelona"/>
    <s v="ZOTAC"/>
    <s v="www.zotac.com"/>
    <s v="4C700 "/>
    <n v="20"/>
    <m/>
    <m/>
    <m/>
    <m/>
    <m/>
    <s v="28/F, NCB Innovation Centre,888 Lai Chi Kok Road,_x000a_Kowloon_x000a_Hong Kong 28/F_x000a_Hong Kong SAR"/>
    <s v="Hong Kong 28/F"/>
    <x v="0"/>
    <s v="Hong Kong"/>
    <m/>
    <d v="2026-02-03T00:00:00"/>
    <d v="2026-02-06T00:00:00"/>
    <m/>
    <m/>
    <m/>
    <m/>
    <m/>
    <m/>
    <m/>
    <m/>
    <m/>
    <m/>
    <m/>
    <m/>
    <m/>
    <m/>
    <m/>
    <m/>
    <m/>
    <m/>
  </r>
  <r>
    <n v="862885337096"/>
    <s v="Integrated Systems Europe"/>
    <s v="Barcelona"/>
    <s v="Zycoo Co., Ltd."/>
    <s v="www.zycoo.com/"/>
    <s v="7G750 "/>
    <n v="9"/>
    <m/>
    <m/>
    <m/>
    <m/>
    <m/>
    <s v="16F, D5, Tianfu Software Park, High-tech Zone_x000a_Chengdu_x000a_Sichuan 610041_x000a_China"/>
    <s v="Sichuan 610041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496221701777"/>
    <s v="Integrated Systems Europe"/>
    <s v="Barcelona"/>
    <s v="ABB"/>
    <s v="new.abb.com"/>
    <s v="2J300"/>
    <n v="280"/>
    <m/>
    <m/>
    <m/>
    <m/>
    <m/>
    <s v="Eppelheimer Straße 82Heidelberg 69123Germany"/>
    <s v="Heidelberg"/>
    <x v="4"/>
    <s v="Germany"/>
    <s v="contact.center@ch.abb.com"/>
    <d v="2026-02-03T00:00:00"/>
    <d v="2026-02-06T00:00:00"/>
    <m/>
    <m/>
    <m/>
    <m/>
    <m/>
    <m/>
    <m/>
    <m/>
    <m/>
    <m/>
    <m/>
    <m/>
    <m/>
    <m/>
    <m/>
    <m/>
    <m/>
    <m/>
  </r>
  <r>
    <n v="419126111"/>
    <s v="Integrated Systems Europe"/>
    <s v="Barcelona"/>
    <s v="ACER for BUSINESS"/>
    <s v="www.acer.com"/>
    <s v="4J500"/>
    <s v="32 sq. m. "/>
    <m/>
    <m/>
    <m/>
    <m/>
    <m/>
    <s v="Via della Posta 28_x000a__x000a_Bioggio Aargau 6934_x000a__x000a_Switzerland"/>
    <s v="Aargau"/>
    <x v="2"/>
    <s v="Switzerland"/>
    <m/>
    <d v="2026-02-03T00:00:00"/>
    <d v="2026-02-06T00:00:00"/>
    <m/>
    <m/>
    <m/>
    <m/>
    <m/>
    <m/>
    <m/>
    <m/>
    <m/>
    <m/>
    <m/>
    <m/>
    <m/>
    <m/>
    <m/>
    <m/>
    <m/>
    <m/>
  </r>
  <r>
    <n v="8675521018976"/>
    <s v="Integrated Systems Europe"/>
    <s v="Barcelona"/>
    <s v="AFALIGHT CO., LIMITED"/>
    <s v="en.afalight.com"/>
    <s v="5R390"/>
    <n v="10"/>
    <m/>
    <m/>
    <m/>
    <m/>
    <m/>
    <s v="10th Floor, Block A, Building 7, Baoneng Science and Techno_x000a__x000a_Shenzhen 518000_x000a__x000a_China"/>
    <s v="Shenzhen"/>
    <x v="0"/>
    <s v="China"/>
    <s v="rfq@afalight.com"/>
    <d v="2026-02-03T00:00:00"/>
    <d v="2026-02-06T00:00:00"/>
    <m/>
    <m/>
    <m/>
    <m/>
    <m/>
    <m/>
    <m/>
    <m/>
    <m/>
    <m/>
    <m/>
    <m/>
    <m/>
    <m/>
    <m/>
    <m/>
    <m/>
    <m/>
  </r>
  <r>
    <n v="34937521532"/>
    <s v="Integrated Systems Europe"/>
    <s v="Barcelona"/>
    <s v="ALFA'R CONNECTORS SL"/>
    <s v="www.alfarsl.es"/>
    <s v="CS100"/>
    <n v="652"/>
    <m/>
    <m/>
    <m/>
    <m/>
    <m/>
    <s v="LLEVANT, 10 POL.IND.BUVISA_x000a__x000a_PREMIA DE DALT 08338_x000a__x000a_Spain"/>
    <s v="PREMIA"/>
    <x v="9"/>
    <s v="Spain"/>
    <s v="info@alfarsl.es"/>
    <d v="2026-02-03T00:00:00"/>
    <d v="2026-02-06T00:00:00"/>
    <m/>
    <m/>
    <m/>
    <m/>
    <m/>
    <m/>
    <m/>
    <m/>
    <m/>
    <m/>
    <m/>
    <m/>
    <m/>
    <m/>
    <m/>
    <m/>
    <m/>
    <m/>
  </r>
  <r>
    <n v="3904292820"/>
    <s v="Integrated Systems Europe"/>
    <s v="Barcelona"/>
    <s v="alfasystem"/>
    <s v="www.stagesystem.it"/>
    <s v=""/>
    <s v="104 sq. m. "/>
    <m/>
    <m/>
    <m/>
    <m/>
    <m/>
    <s v="Via Marco BressanEste (PD) 35042Italy"/>
    <s v="Este"/>
    <x v="7"/>
    <s v="Italy"/>
    <s v="info@stagesystem.it"/>
    <d v="2026-02-03T00:00:00"/>
    <d v="2026-02-06T00:00:00"/>
    <m/>
    <m/>
    <m/>
    <m/>
    <m/>
    <m/>
    <m/>
    <m/>
    <m/>
    <m/>
    <m/>
    <m/>
    <m/>
    <m/>
    <m/>
    <m/>
    <m/>
    <m/>
  </r>
  <r>
    <n v="441480354390"/>
    <s v="Integrated Systems Europe"/>
    <s v="Barcelona"/>
    <s v="Amina Sound"/>
    <s v="www.aminasound.co.uk"/>
    <s v="1C750"/>
    <n v="21"/>
    <m/>
    <m/>
    <m/>
    <m/>
    <m/>
    <s v="Lakūnų pl. 67_x000a__x000a_Kaunas Aargau 46290_x000a__x000a_Lithuania"/>
    <s v="Aargau"/>
    <x v="0"/>
    <s v="Lithuania"/>
    <s v="info@alfarsl.es"/>
    <d v="2026-02-03T00:00:00"/>
    <d v="2026-02-06T00:00:00"/>
    <m/>
    <m/>
    <m/>
    <m/>
    <m/>
    <m/>
    <m/>
    <m/>
    <m/>
    <m/>
    <m/>
    <m/>
    <m/>
    <m/>
    <m/>
    <m/>
    <m/>
    <m/>
  </r>
  <r>
    <n v="393499604948"/>
    <s v="Integrated Systems Europe"/>
    <s v="Barcelona"/>
    <s v="Amperry"/>
    <s v="amperry.me"/>
    <s v="CS608"/>
    <n v="6"/>
    <m/>
    <m/>
    <m/>
    <m/>
    <m/>
    <s v="Piazza Vittorio Veneto, 4_x000a__x000a_Verona 37126_x000a__x000a_Italy"/>
    <s v="Verona"/>
    <x v="7"/>
    <s v="Italy"/>
    <s v="info@tomorrowtech.it"/>
    <d v="2026-02-03T00:00:00"/>
    <d v="2026-02-06T00:00:00"/>
    <m/>
    <m/>
    <m/>
    <m/>
    <m/>
    <m/>
    <m/>
    <m/>
    <m/>
    <m/>
    <m/>
    <m/>
    <m/>
    <m/>
    <m/>
    <m/>
    <m/>
    <m/>
  </r>
  <r>
    <n v="34663713041"/>
    <s v="Integrated Systems Europe"/>
    <s v="Barcelona"/>
    <s v="Amplify &amp; Gestmusic"/>
    <s v="www.amplifysoft.io"/>
    <s v="CS100"/>
    <n v="652"/>
    <m/>
    <m/>
    <m/>
    <m/>
    <m/>
    <s v="Carrer Font 18_x000a__x000a_Cervelló 08758_x000a__x000a_Spain"/>
    <s v="Cervelló"/>
    <x v="9"/>
    <s v="Spain"/>
    <s v="legal@amplifysoft.io"/>
    <d v="2026-02-03T00:00:00"/>
    <d v="2026-02-06T00:00:00"/>
    <m/>
    <m/>
    <m/>
    <m/>
    <m/>
    <m/>
    <m/>
    <m/>
    <m/>
    <m/>
    <m/>
    <m/>
    <m/>
    <m/>
    <m/>
    <m/>
    <m/>
    <m/>
  </r>
  <r>
    <n v="441707668000"/>
    <s v="Integrated Systems Europe"/>
    <s v="Barcelona"/>
    <s v="AMX"/>
    <s v="www.amx.com"/>
    <s v="3F300"/>
    <s v="524 sq. m. "/>
    <m/>
    <m/>
    <m/>
    <m/>
    <m/>
    <s v="Westside Two_x000a__x000a_London Road_x000a__x000a_Apsley Hertfordhshire HP3 9TD_x000a__x000a_United Kingdom"/>
    <s v="Hertfordhshire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nimm"/>
    <s v="animm.co"/>
    <s v="CS404"/>
    <n v="3"/>
    <m/>
    <m/>
    <m/>
    <m/>
    <m/>
    <s v="Passeig Valldaura 241 Piso 1-3Barcelona 8016Spain"/>
    <s v="Barcelona"/>
    <x v="9"/>
    <s v="Spain"/>
    <s v="admin@animm.co"/>
    <d v="2026-02-03T00:00:00"/>
    <d v="2026-02-06T00:00:00"/>
    <m/>
    <m/>
    <m/>
    <m/>
    <m/>
    <m/>
    <m/>
    <m/>
    <m/>
    <m/>
    <m/>
    <m/>
    <m/>
    <m/>
    <m/>
    <m/>
    <m/>
    <m/>
  </r>
  <r>
    <n v="351910639663"/>
    <s v="Integrated Systems Europe"/>
    <s v="Barcelona"/>
    <s v="APATRONICS"/>
    <s v="apatronics.com"/>
    <s v="4C350"/>
    <n v="16"/>
    <m/>
    <m/>
    <m/>
    <m/>
    <m/>
    <s v="Rua do Alto do Forte Nr 5_x000a__x000a_SINTRA, LISBON 2635-446_x000a__x000a_Portugal"/>
    <s v="LISBON"/>
    <x v="0"/>
    <s v="Portugal"/>
    <s v="info.apatronics@grupometal.com"/>
    <d v="2026-02-03T00:00:00"/>
    <d v="2026-02-06T00:00:00"/>
    <m/>
    <m/>
    <m/>
    <m/>
    <m/>
    <m/>
    <m/>
    <m/>
    <m/>
    <m/>
    <m/>
    <m/>
    <m/>
    <m/>
    <m/>
    <m/>
    <m/>
    <m/>
  </r>
  <r>
    <n v="3905565721"/>
    <s v="Integrated Systems Europe"/>
    <s v="Barcelona"/>
    <s v="Architettura Sonora"/>
    <s v="architetturasonora.com"/>
    <s v="2F100"/>
    <n v="60"/>
    <m/>
    <m/>
    <m/>
    <m/>
    <m/>
    <s v="via del Fornaccio, 44 (Loc. Vallina)_x000a__x000a_division of B&amp;C Speakers_x000a__x000a_Bagno a Ripoli Florence 50012_x000a__x000a_Italy"/>
    <s v="Ripoli"/>
    <x v="7"/>
    <s v="Italy"/>
    <s v="info@architetturasonora.com"/>
    <d v="2026-02-03T00:00:00"/>
    <d v="2026-02-06T00:00:00"/>
    <m/>
    <m/>
    <m/>
    <m/>
    <m/>
    <m/>
    <m/>
    <m/>
    <m/>
    <m/>
    <m/>
    <m/>
    <m/>
    <m/>
    <m/>
    <m/>
    <m/>
    <m/>
  </r>
  <r>
    <n v="34646644099"/>
    <s v="Integrated Systems Europe"/>
    <s v="Barcelona"/>
    <s v="ASCENDER"/>
    <s v="www.ascender.es"/>
    <s v="5N880"/>
    <n v="30"/>
    <m/>
    <m/>
    <m/>
    <m/>
    <m/>
    <s v="CTRA DE SANTO DOMINGO 69_x000a__x000a_EZCARAY La Rioja 26280_x000a__x000a_Spain"/>
    <s v="Rioja"/>
    <x v="9"/>
    <s v="Spain"/>
    <s v="ascender@ascender.es"/>
    <d v="2026-02-03T00:00:00"/>
    <d v="2026-02-06T00:00:00"/>
    <m/>
    <m/>
    <m/>
    <m/>
    <m/>
    <m/>
    <m/>
    <m/>
    <m/>
    <m/>
    <m/>
    <m/>
    <m/>
    <m/>
    <m/>
    <m/>
    <m/>
    <m/>
  </r>
  <r>
    <n v="491638888858"/>
    <s v="Integrated Systems Europe"/>
    <s v="Barcelona"/>
    <s v="ASCENDO Immersive Audio"/>
    <s v="www.aia-cinema.com"/>
    <s v="2J500"/>
    <n v="253.4"/>
    <m/>
    <m/>
    <m/>
    <m/>
    <m/>
    <s v="Adlerstraße 2, Gebäude C_x000a__x000a_Heilsbronn 91560_x000a__x000a_Germany"/>
    <s v="Heilsbronn"/>
    <x v="4"/>
    <s v="Germany"/>
    <s v="info@aia-cinema.com"/>
    <d v="2026-02-03T00:00:00"/>
    <d v="2026-02-06T00:00:00"/>
    <m/>
    <m/>
    <m/>
    <m/>
    <m/>
    <m/>
    <m/>
    <m/>
    <m/>
    <m/>
    <m/>
    <m/>
    <m/>
    <m/>
    <m/>
    <m/>
    <m/>
    <m/>
  </r>
  <r>
    <n v="41415447800"/>
    <s v="Integrated Systems Europe"/>
    <s v="Barcelona"/>
    <s v="Ascom"/>
    <s v="www.ascom.com"/>
    <s v="2M400"/>
    <n v="52"/>
    <m/>
    <m/>
    <m/>
    <m/>
    <m/>
    <s v="Zugerstrasse 32, CH-6340Baar, Switzerland"/>
    <s v="Baar"/>
    <x v="2"/>
    <s v="Switzerland"/>
    <s v="info@ascom.com"/>
    <d v="2026-02-03T00:00:00"/>
    <d v="2026-02-06T00:00:00"/>
    <m/>
    <m/>
    <m/>
    <m/>
    <m/>
    <m/>
    <m/>
    <m/>
    <m/>
    <m/>
    <m/>
    <m/>
    <m/>
    <m/>
    <m/>
    <m/>
    <m/>
    <m/>
  </r>
  <r>
    <n v="492957985110"/>
    <s v="Integrated Systems Europe"/>
    <s v="Barcelona"/>
    <s v="ASM Steuerungstechnik"/>
    <s v="www.asm-stage.de"/>
    <s v="6L300"/>
    <n v="45"/>
    <m/>
    <m/>
    <m/>
    <m/>
    <m/>
    <s v="Otto-Lilienthal-Straße 14,_x000a__x000a_Bad Wünnenberg-Haaren Nrth Rhine Westfalia 33181_x000a__x000a_Germany"/>
    <s v="Wünnenberg-Haaren"/>
    <x v="4"/>
    <s v="Germany"/>
    <s v="info@asm-steuerungstechnik.de"/>
    <d v="2026-02-03T00:00:00"/>
    <d v="2026-02-06T00:00:00"/>
    <m/>
    <m/>
    <m/>
    <m/>
    <m/>
    <m/>
    <m/>
    <m/>
    <m/>
    <m/>
    <m/>
    <m/>
    <m/>
    <m/>
    <m/>
    <m/>
    <m/>
    <m/>
  </r>
  <r>
    <n v="41793725195"/>
    <s v="Integrated Systems Europe"/>
    <s v="Barcelona"/>
    <s v="Atios AG"/>
    <s v="atios.ch"/>
    <s v="2J300"/>
    <n v="280"/>
    <m/>
    <m/>
    <m/>
    <m/>
    <m/>
    <s v="Obere Postmatte 19Seedorf Aargau 6462Switzerland"/>
    <s v="Aargau"/>
    <x v="2"/>
    <s v="Switzerland"/>
    <s v="info@atios.ch"/>
    <d v="2026-02-03T00:00:00"/>
    <d v="2026-02-06T00:00:00"/>
    <m/>
    <m/>
    <m/>
    <m/>
    <m/>
    <m/>
    <m/>
    <m/>
    <m/>
    <m/>
    <m/>
    <m/>
    <m/>
    <m/>
    <m/>
    <m/>
    <m/>
    <m/>
  </r>
  <r>
    <n v="34643557622"/>
    <s v="Integrated Systems Europe"/>
    <s v="Barcelona"/>
    <s v="Attendo"/>
    <s v="attendo.me"/>
    <s v="CS100"/>
    <n v="652"/>
    <m/>
    <m/>
    <m/>
    <m/>
    <m/>
    <s v="Pompeu Fabra 5_x000a__x000a_Viladecans 08840_x000a__x000a_Spain"/>
    <s v="Viladecans"/>
    <x v="9"/>
    <s v="Spain"/>
    <s v="sales@attendo.me"/>
    <d v="2026-02-03T00:00:00"/>
    <d v="2026-02-06T00:00:00"/>
    <m/>
    <m/>
    <m/>
    <m/>
    <m/>
    <m/>
    <m/>
    <m/>
    <m/>
    <m/>
    <m/>
    <m/>
    <m/>
    <m/>
    <m/>
    <m/>
    <m/>
    <m/>
  </r>
  <r>
    <n v="34910886890"/>
    <s v="Integrated Systems Europe"/>
    <s v="Barcelona"/>
    <s v="Audibax &amp; Triton Blue - A MH Group Companies"/>
    <s v="thegroupmh.com"/>
    <s v="6L400"/>
    <n v="36"/>
    <m/>
    <m/>
    <m/>
    <m/>
    <m/>
    <s v="Calle Río Almanzora 1C_x000a__x000a_Getafe Madrid 28906_x000a__x000a_Spain"/>
    <s v="Madrid"/>
    <x v="9"/>
    <s v="Spain"/>
    <s v="info@thegroupmh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Aurelys Audio + Ambiance ( 2 commercial names )"/>
    <m/>
    <s v="2A420"/>
    <n v="40"/>
    <m/>
    <m/>
    <m/>
    <m/>
    <m/>
    <s v="13 rue des ChênesOrvault 44700France"/>
    <s v="Orvault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1416820280"/>
    <s v="Integrated Systems Europe"/>
    <s v="Barcelona"/>
    <s v="AV EMEA B.V. - A/V Business Development"/>
    <s v="www.avemea.com"/>
    <s v="2D300"/>
    <n v="64"/>
    <m/>
    <m/>
    <m/>
    <m/>
    <m/>
    <s v="Anjelierstraat 39_x000a__x000a_Wijk en Aalburg 4261 CJ_x000a__x000a_Netherlands"/>
    <s v="Aalburg"/>
    <x v="2"/>
    <s v="Netherlands"/>
    <s v="info@avemea.com"/>
    <d v="2026-02-03T00:00:00"/>
    <d v="2026-02-06T00:00:00"/>
    <m/>
    <m/>
    <m/>
    <m/>
    <m/>
    <m/>
    <m/>
    <m/>
    <m/>
    <m/>
    <m/>
    <m/>
    <m/>
    <m/>
    <m/>
    <m/>
    <m/>
    <m/>
  </r>
  <r>
    <n v="39025778971"/>
    <s v="Integrated Systems Europe"/>
    <s v="Barcelona"/>
    <s v="AVID ITALIA"/>
    <s v="www.aviditalia.it"/>
    <s v="EA370"/>
    <n v="9"/>
    <m/>
    <m/>
    <m/>
    <m/>
    <m/>
    <s v="Palazzo T2 Strada 7_x000a__x000a_ROZZANO Milan 20089_x000a__x000a_Italy"/>
    <s v="ROZZANO"/>
    <x v="7"/>
    <s v="Italy"/>
    <s v="info@avid.it"/>
    <d v="2026-02-03T00:00:00"/>
    <d v="2026-02-06T00:00:00"/>
    <m/>
    <m/>
    <m/>
    <m/>
    <m/>
    <m/>
    <m/>
    <m/>
    <m/>
    <m/>
    <m/>
    <m/>
    <m/>
    <m/>
    <m/>
    <m/>
    <m/>
    <m/>
  </r>
  <r>
    <n v="17032737200"/>
    <s v="Integrated Systems Europe"/>
    <s v="Barcelona"/>
    <s v="AVIXA Lounge"/>
    <s v="www.avixa.org"/>
    <s v="3R200"/>
    <n v="156"/>
    <m/>
    <m/>
    <m/>
    <m/>
    <m/>
    <s v="11242 Waples Mill Road_x000a__x000a_Fairfax Virginia 22030_x000a__x000a_United States"/>
    <s v="VA"/>
    <x v="3"/>
    <s v="USA"/>
    <s v="avixa@avixa.org"/>
    <d v="2026-02-03T00:00:00"/>
    <d v="2026-02-06T00:00:00"/>
    <m/>
    <m/>
    <m/>
    <m/>
    <m/>
    <m/>
    <m/>
    <m/>
    <m/>
    <m/>
    <m/>
    <m/>
    <m/>
    <m/>
    <m/>
    <m/>
    <m/>
    <m/>
  </r>
  <r>
    <n v="16052746055"/>
    <s v="Integrated Systems Europe"/>
    <s v="Barcelona"/>
    <s v="AVPro Commercial: AVPro Edge | RTI | Murideo"/>
    <s v="avproglobal.com"/>
    <s v="5A700"/>
    <n v="77"/>
    <m/>
    <m/>
    <m/>
    <m/>
    <m/>
    <s v="2222 East 52nd Street North_x000a__x000a_Sioux Falls South Dakota 57104_x000a__x000a_United States"/>
    <s v="SD"/>
    <x v="3"/>
    <s v="USA"/>
    <s v="info@avproglobal.com"/>
    <d v="2026-02-03T00:00:00"/>
    <d v="2026-02-06T00:00:00"/>
    <m/>
    <m/>
    <m/>
    <m/>
    <m/>
    <m/>
    <m/>
    <m/>
    <m/>
    <m/>
    <m/>
    <m/>
    <m/>
    <m/>
    <m/>
    <m/>
    <m/>
    <m/>
  </r>
  <r>
    <n v="16052746055"/>
    <s v="Integrated Systems Europe"/>
    <s v="Barcelona"/>
    <s v="AVPro Residential: AudioControl | AVPro Edge | RTI"/>
    <s v="www.avproglobal.com"/>
    <s v="2H150"/>
    <n v="70"/>
    <m/>
    <m/>
    <m/>
    <m/>
    <m/>
    <s v="5775 12th Avenue East, Suite 180_x000a__x000a_Shakopee Minnesota 55379_x000a__x000a_United States"/>
    <s v="MN"/>
    <x v="3"/>
    <s v="USA"/>
    <s v="info@avproglobal.com"/>
    <d v="2026-02-03T00:00:00"/>
    <d v="2026-02-06T00:00:00"/>
    <m/>
    <m/>
    <m/>
    <m/>
    <m/>
    <m/>
    <m/>
    <m/>
    <m/>
    <m/>
    <m/>
    <m/>
    <m/>
    <m/>
    <m/>
    <m/>
    <m/>
    <m/>
  </r>
  <r>
    <n v="39051736555"/>
    <s v="Integrated Systems Europe"/>
    <s v="Barcelona"/>
    <s v="AxelTech"/>
    <s v="www.axeltechnology.com"/>
    <s v="7M680"/>
    <n v="24"/>
    <m/>
    <m/>
    <m/>
    <m/>
    <m/>
    <s v="Via Caduti di Sabbiuno 6F_x000a__x000a_Anzola Emilia (Bologna) 40011_x000a__x000a_Italy"/>
    <s v="Emilia"/>
    <x v="7"/>
    <s v="Italy"/>
    <s v="marketing@axeltechnology.com"/>
    <d v="2026-02-03T00:00:00"/>
    <d v="2026-02-06T00:00:00"/>
    <m/>
    <m/>
    <m/>
    <m/>
    <m/>
    <m/>
    <m/>
    <m/>
    <m/>
    <m/>
    <m/>
    <m/>
    <m/>
    <m/>
    <m/>
    <m/>
    <m/>
    <m/>
  </r>
  <r>
    <n v="34659581386"/>
    <s v="Integrated Systems Europe"/>
    <s v="Barcelona"/>
    <s v="Barcelona &amp; Madrid Health Hub"/>
    <s v="barcelonahealthhub.com"/>
    <s v="CS353"/>
    <n v="3"/>
    <m/>
    <m/>
    <m/>
    <m/>
    <m/>
    <s v="C/Sant Antoni Maria Claret 167_x000a__x000a_Barcelona 08025_x000a__x000a_Spain"/>
    <s v="Barcelona"/>
    <x v="9"/>
    <s v="Spain"/>
    <s v="contact@barcelonahealthhub.com"/>
    <d v="2026-02-03T00:00:00"/>
    <d v="2026-02-06T00:00:00"/>
    <m/>
    <m/>
    <m/>
    <m/>
    <m/>
    <m/>
    <m/>
    <m/>
    <m/>
    <m/>
    <m/>
    <m/>
    <m/>
    <m/>
    <m/>
    <m/>
    <m/>
    <m/>
  </r>
  <r>
    <n v="34619756583"/>
    <s v="Integrated Systems Europe"/>
    <s v="Barcelona"/>
    <s v="Barcelona City Council"/>
    <s v="ajuntament.barcelona.cat"/>
    <s v="CS240"/>
    <n v="320"/>
    <m/>
    <m/>
    <m/>
    <m/>
    <m/>
    <s v="LLACUNA,162_x000a__x000a_BARCELONA Barcelona 8018_x000a__x000a_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30034933689700"/>
    <s v="Integrated Systems Europe"/>
    <s v="Barcelona"/>
    <s v="Barcelona Turisme"/>
    <s v="www.barcelonaturisme.com"/>
    <s v="CS203"/>
    <n v="9"/>
    <m/>
    <m/>
    <m/>
    <m/>
    <m/>
    <s v="Passatge de la Concepció, 7-9_x000a__x000a_Barcelona 08008_x000a__x000a_Spain"/>
    <s v="Barcelona"/>
    <x v="9"/>
    <s v="Spain"/>
    <s v="info@barcelonaturisme.com"/>
    <d v="2026-02-03T00:00:00"/>
    <d v="2026-02-06T00:00:00"/>
    <m/>
    <m/>
    <m/>
    <m/>
    <m/>
    <m/>
    <m/>
    <m/>
    <m/>
    <m/>
    <m/>
    <m/>
    <m/>
    <m/>
    <m/>
    <m/>
    <m/>
    <m/>
  </r>
  <r>
    <n v="4791109011"/>
    <s v="Integrated Systems Europe"/>
    <s v="Barcelona"/>
    <s v="Barco Residential"/>
    <s v="www.barcoresidential.com"/>
    <s v="2J500"/>
    <n v="180"/>
    <m/>
    <m/>
    <m/>
    <m/>
    <m/>
    <s v="Beneluxpark 21_x000a__x000a_Kortrijk 8500_x000a__x000a_Belgium"/>
    <s v="Kortrijk"/>
    <x v="2"/>
    <s v="Belgium"/>
    <s v="dataprotection@barco.com."/>
    <d v="2026-02-03T00:00:00"/>
    <d v="2026-02-06T00:00:00"/>
    <m/>
    <m/>
    <m/>
    <m/>
    <m/>
    <m/>
    <m/>
    <m/>
    <m/>
    <m/>
    <m/>
    <m/>
    <m/>
    <m/>
    <m/>
    <m/>
    <m/>
    <m/>
  </r>
  <r>
    <n v="31851053155"/>
    <s v="Integrated Systems Europe"/>
    <s v="Barcelona"/>
    <s v="beamZ / Power Dynamics / Vonyx"/>
    <s v="www.tronios.com"/>
    <s v="6J300"/>
    <s v="136 sq. m. "/>
    <m/>
    <m/>
    <m/>
    <m/>
    <m/>
    <s v="Bedrijvenpark Twente Noord 18_x000a__x000a_Almelo 7602KR_x000a__x000a_Netherlands"/>
    <s v="Almelo"/>
    <x v="2"/>
    <s v="Netherlands"/>
    <s v="info@tronios.com"/>
    <d v="2026-02-03T00:00:00"/>
    <d v="2026-02-06T00:00:00"/>
    <m/>
    <m/>
    <m/>
    <m/>
    <m/>
    <m/>
    <m/>
    <m/>
    <m/>
    <m/>
    <m/>
    <m/>
    <m/>
    <m/>
    <m/>
    <m/>
    <m/>
    <m/>
  </r>
  <r>
    <n v="497131617400"/>
    <s v="Integrated Systems Europe"/>
    <s v="Barcelona"/>
    <s v="beyerdynamic GmbH &amp; Co KG"/>
    <s v="www.beyerdynamic.com"/>
    <s v="4M530"/>
    <n v="50"/>
    <m/>
    <m/>
    <m/>
    <m/>
    <m/>
    <s v="Theresienstr. 8_x000a__x000a_Heilbronn 74072_x000a__x000a_Germany"/>
    <s v="Heilbronn"/>
    <x v="4"/>
    <s v="Germany"/>
    <s v="info@beyerdynamic.com"/>
    <d v="2026-02-03T00:00:00"/>
    <d v="2026-02-06T00:00:00"/>
    <m/>
    <m/>
    <m/>
    <m/>
    <m/>
    <m/>
    <m/>
    <m/>
    <m/>
    <m/>
    <m/>
    <m/>
    <m/>
    <m/>
    <m/>
    <m/>
    <m/>
    <m/>
  </r>
  <r>
    <n v="34930174767"/>
    <s v="Integrated Systems Europe"/>
    <s v="Barcelona"/>
    <s v="blit.studio"/>
    <s v="blit.studio"/>
    <s v="CS240"/>
    <n v="320"/>
    <m/>
    <m/>
    <m/>
    <m/>
    <m/>
    <s v="Carrer Pallars 84-88, 6è 1a_x000a__x000a_Barcelona 08018_x000a__x000a_Spain"/>
    <s v="Barcelona"/>
    <x v="9"/>
    <s v="Spain"/>
    <s v="ad@blit.studio"/>
    <d v="2026-02-03T00:00:00"/>
    <d v="2026-02-06T00:00:00"/>
    <m/>
    <m/>
    <m/>
    <m/>
    <m/>
    <m/>
    <m/>
    <m/>
    <m/>
    <m/>
    <m/>
    <m/>
    <m/>
    <m/>
    <m/>
    <m/>
    <m/>
    <m/>
  </r>
  <r>
    <n v="37068626666"/>
    <s v="Integrated Systems Europe"/>
    <s v="Barcelona"/>
    <s v="Boplalit, UAB Wind"/>
    <s v="www.boplalit.com"/>
    <s v="CS622"/>
    <n v="6"/>
    <m/>
    <m/>
    <m/>
    <m/>
    <m/>
    <s v="B. Brazdžionio g. 25A-12_x000a__x000a_Kaunas 48184_x000a__x000a_Lithuania"/>
    <s v="Kaunas"/>
    <x v="0"/>
    <s v="Lithuania"/>
    <s v="info@boplalit.com"/>
    <d v="2026-02-03T00:00:00"/>
    <d v="2026-02-06T00:00:00"/>
    <m/>
    <m/>
    <m/>
    <m/>
    <m/>
    <m/>
    <m/>
    <m/>
    <m/>
    <m/>
    <m/>
    <m/>
    <m/>
    <m/>
    <m/>
    <m/>
    <m/>
    <m/>
  </r>
  <r>
    <n v="8613163214855"/>
    <s v="Integrated Systems Europe"/>
    <s v="Barcelona"/>
    <s v="Bridgee"/>
    <s v="www.bridgeetech.com"/>
    <s v="2F240"/>
    <n v="50"/>
    <m/>
    <m/>
    <m/>
    <m/>
    <m/>
    <s v="Room 308, Zhuoyue Pengxin Building, Shajin Street_x000a__x000a_Baoan District_x000a__x000a_Shenzhen 518125_x000a__x000a_China"/>
    <s v="Shenzhen"/>
    <x v="0"/>
    <s v="China"/>
    <s v="info@bridgeetech.com"/>
    <d v="2026-02-03T00:00:00"/>
    <d v="2026-02-06T00:00:00"/>
    <m/>
    <m/>
    <m/>
    <m/>
    <m/>
    <m/>
    <m/>
    <m/>
    <m/>
    <m/>
    <m/>
    <m/>
    <m/>
    <m/>
    <m/>
    <m/>
    <m/>
    <m/>
  </r>
  <r>
    <n v="18002140222"/>
    <s v="Integrated Systems Europe"/>
    <s v="Barcelona"/>
    <s v="Broadata Communications, Inc."/>
    <s v="www.broadatacom.com"/>
    <s v="5E900"/>
    <n v="70"/>
    <m/>
    <m/>
    <m/>
    <m/>
    <m/>
    <s v="2545 West 237th Street_x000a__x000a_Torrance California 90505_x000a__x000a_United States"/>
    <s v="CA"/>
    <x v="3"/>
    <s v="USA"/>
    <s v="support@broadatacom.com"/>
    <d v="2026-02-03T00:00:00"/>
    <d v="2026-02-06T00:00:00"/>
    <m/>
    <m/>
    <m/>
    <m/>
    <m/>
    <m/>
    <m/>
    <m/>
    <m/>
    <m/>
    <m/>
    <m/>
    <m/>
    <m/>
    <m/>
    <m/>
    <m/>
    <m/>
  </r>
  <r>
    <n v="18013522432"/>
    <s v="Integrated Systems Europe"/>
    <s v="Barcelona"/>
    <s v="BSS Audio"/>
    <s v="www.bssaudio.com"/>
    <s v="3F300"/>
    <s v="524 sq. m. "/>
    <m/>
    <m/>
    <m/>
    <m/>
    <m/>
    <s v="10653 South River Front Parkway Suite 300_x000a__x000a_South Jordan Utah 84095_x000a__x000a_United States"/>
    <s v="UT"/>
    <x v="3"/>
    <s v="USA"/>
    <s v="info@bssaudio.com"/>
    <d v="2026-02-03T00:00:00"/>
    <d v="2026-02-06T00:00:00"/>
    <m/>
    <m/>
    <m/>
    <m/>
    <m/>
    <m/>
    <m/>
    <m/>
    <m/>
    <m/>
    <m/>
    <m/>
    <m/>
    <m/>
    <m/>
    <m/>
    <m/>
    <m/>
  </r>
  <r>
    <n v="496205941330"/>
    <s v="Integrated Systems Europe"/>
    <s v="Barcelona"/>
    <s v="BUMAT Turntables"/>
    <s v="www.bumat.com"/>
    <s v="8B620"/>
    <n v="9"/>
    <m/>
    <m/>
    <m/>
    <m/>
    <m/>
    <s v="Pfälzer Ring 30_x000a__x000a_Hockenheim 68766_x000a__x000a_Germany"/>
    <s v="Hockenheim"/>
    <x v="4"/>
    <s v="Germany"/>
    <s v="sales@bumat.com"/>
    <d v="2026-02-03T00:00:00"/>
    <d v="2026-02-06T00:00:00"/>
    <m/>
    <m/>
    <m/>
    <m/>
    <m/>
    <m/>
    <m/>
    <m/>
    <m/>
    <m/>
    <m/>
    <m/>
    <m/>
    <m/>
    <m/>
    <m/>
    <m/>
    <m/>
  </r>
  <r>
    <n v="7926944480"/>
    <s v="Integrated Systems Europe"/>
    <s v="Barcelona"/>
    <s v="Buso Audio"/>
    <s v="busoaudio.com"/>
    <s v="EA715"/>
    <n v="9"/>
    <m/>
    <m/>
    <m/>
    <m/>
    <m/>
    <s v="Cruquiuskade 251_x000a__x000a_Amsterdam 1018AM_x000a__x000a_Netherlands"/>
    <s v="Amsterdam"/>
    <x v="2"/>
    <s v="Netherlands"/>
    <s v="support@busoaudio.com"/>
    <d v="2026-02-03T00:00:00"/>
    <d v="2026-02-06T00:00:00"/>
    <m/>
    <m/>
    <m/>
    <m/>
    <m/>
    <m/>
    <m/>
    <m/>
    <m/>
    <m/>
    <m/>
    <m/>
    <m/>
    <m/>
    <m/>
    <m/>
    <m/>
    <m/>
  </r>
  <r>
    <n v="436764309053"/>
    <s v="Integrated Systems Europe"/>
    <s v="Barcelona"/>
    <s v="C SEED"/>
    <s v="www.cseed.com"/>
    <s v="1E350"/>
    <n v="70"/>
    <m/>
    <m/>
    <m/>
    <m/>
    <m/>
    <s v="Frankenberggasse 13/16-17_x000a__x000a_Vienna 1040_x000a__x000a_Austria"/>
    <s v="Vienna"/>
    <x v="2"/>
    <s v="Austria"/>
    <s v="office@cseed.com"/>
    <d v="2026-02-03T00:00:00"/>
    <d v="2026-02-06T00:00:00"/>
    <m/>
    <m/>
    <m/>
    <m/>
    <m/>
    <m/>
    <m/>
    <m/>
    <m/>
    <m/>
    <m/>
    <m/>
    <m/>
    <m/>
    <m/>
    <m/>
    <m/>
    <m/>
  </r>
  <r>
    <n v="905325952584"/>
    <s v="Integrated Systems Europe"/>
    <s v="Barcelona"/>
    <s v="cabroX"/>
    <s v="www.cabrox.com"/>
    <s v="EA105"/>
    <n v="12"/>
    <m/>
    <m/>
    <m/>
    <m/>
    <m/>
    <s v="Karamehmet Mah. ASB 2.Sk No:8/Z1_x000a__x000a_Ergene Tekirdag 59930_x000a__x000a_Turkey"/>
    <s v="Tekirdag"/>
    <x v="0"/>
    <s v="Turkey"/>
    <s v="info@cabrox.com"/>
    <d v="2026-02-03T00:00:00"/>
    <d v="2026-02-06T00:00:00"/>
    <m/>
    <m/>
    <m/>
    <m/>
    <m/>
    <m/>
    <m/>
    <m/>
    <m/>
    <m/>
    <m/>
    <m/>
    <m/>
    <m/>
    <m/>
    <m/>
    <m/>
    <m/>
  </r>
  <r>
    <n v="34667735767"/>
    <s v="Integrated Systems Europe"/>
    <s v="Barcelona"/>
    <s v="Cactus IoT"/>
    <s v="www.cactusiot.com"/>
    <s v="CS100"/>
    <n v="652"/>
    <m/>
    <m/>
    <m/>
    <m/>
    <m/>
    <s v="Carrer de Cal Notari, 9_x000a__x000a_Vilanova del Vallès 08410_x000a__x000a_Spain"/>
    <s v="Vallès"/>
    <x v="9"/>
    <s v="Spain"/>
    <s v="info@cactusiot.com"/>
    <d v="2026-02-03T00:00:00"/>
    <d v="2026-02-06T00:00:00"/>
    <m/>
    <m/>
    <m/>
    <m/>
    <m/>
    <m/>
    <m/>
    <m/>
    <m/>
    <m/>
    <m/>
    <m/>
    <m/>
    <m/>
    <m/>
    <m/>
    <m/>
    <m/>
  </r>
  <r>
    <n v="34629045745"/>
    <s v="Integrated Systems Europe"/>
    <s v="Barcelona"/>
    <s v="Cactus Signage"/>
    <s v="cactusds.com"/>
    <s v="7B300"/>
    <s v="148 sq. m. "/>
    <m/>
    <m/>
    <m/>
    <m/>
    <m/>
    <s v="Avda Juan de la Cierva 27 Wellness 2 Oficina 212_x000a__x000a_Paterna Valencia 46980_x000a__x000a_Spain"/>
    <s v="Valencia"/>
    <x v="9"/>
    <s v="Spain"/>
    <s v="snows@cactusds.com"/>
    <d v="2026-02-03T00:00:00"/>
    <d v="2026-02-06T00:00:00"/>
    <m/>
    <m/>
    <m/>
    <m/>
    <m/>
    <m/>
    <m/>
    <m/>
    <m/>
    <m/>
    <m/>
    <m/>
    <m/>
    <m/>
    <m/>
    <m/>
    <m/>
    <m/>
  </r>
  <r>
    <n v="441582404202"/>
    <s v="Integrated Systems Europe"/>
    <s v="Barcelona"/>
    <s v="Cadac Consoles"/>
    <s v="www.cadac-consoles.com"/>
    <s v="7E550"/>
    <n v="20"/>
    <m/>
    <m/>
    <m/>
    <m/>
    <m/>
    <s v="1 New Street_x000a__x000a_Luton LU1 5DX_x000a__x000a_United Kingdom"/>
    <s v="Luton"/>
    <x v="5"/>
    <s v="UK"/>
    <s v="james@cadac-sound.com"/>
    <d v="2026-02-03T00:00:00"/>
    <d v="2026-02-06T00:00:00"/>
    <m/>
    <m/>
    <m/>
    <m/>
    <m/>
    <m/>
    <m/>
    <m/>
    <m/>
    <m/>
    <m/>
    <m/>
    <m/>
    <m/>
    <m/>
    <m/>
    <m/>
    <m/>
  </r>
  <r>
    <n v="14165972278"/>
    <s v="Integrated Systems Europe"/>
    <s v="Barcelona"/>
    <s v="CAST Software"/>
    <s v="cast-soft.com"/>
    <s v="8C820"/>
    <n v="9"/>
    <m/>
    <m/>
    <m/>
    <m/>
    <m/>
    <s v="1-35 Ripley Avenue_x000a__x000a_Toronto M6S 3P2_x000a__x000a_Canada"/>
    <s v="Toronto"/>
    <x v="3"/>
    <s v="Canada"/>
    <s v="info@castgroupinc.com"/>
    <d v="2026-02-03T00:00:00"/>
    <d v="2026-02-06T00:00:00"/>
    <m/>
    <m/>
    <m/>
    <m/>
    <m/>
    <m/>
    <m/>
    <m/>
    <m/>
    <m/>
    <m/>
    <m/>
    <m/>
    <m/>
    <m/>
    <m/>
    <m/>
    <m/>
  </r>
  <r>
    <n v="3211490440"/>
    <s v="Integrated Systems Europe"/>
    <s v="Barcelona"/>
    <s v="CAYMON"/>
    <s v="www.caymon.eu"/>
    <s v="7D390"/>
    <s v="134 sq. m. "/>
    <m/>
    <m/>
    <m/>
    <m/>
    <m/>
    <s v="Kolmenstraat 149_x000a__x000a_Hasselt 3512_x000a__x000a_Belgium"/>
    <s v="Hasselt"/>
    <x v="2"/>
    <s v="Belgium"/>
    <s v="info@caymon.eu"/>
    <d v="2026-02-03T00:00:00"/>
    <d v="2026-02-06T00:00:00"/>
    <m/>
    <m/>
    <m/>
    <m/>
    <m/>
    <m/>
    <m/>
    <m/>
    <m/>
    <m/>
    <m/>
    <m/>
    <m/>
    <m/>
    <m/>
    <m/>
    <m/>
    <m/>
  </r>
  <r>
    <n v="3210871271"/>
    <s v="Integrated Systems Europe"/>
    <s v="Barcelona"/>
    <s v="CENATINE"/>
    <s v="www.taptap.be"/>
    <s v="5F700"/>
    <n v="84"/>
    <m/>
    <m/>
    <m/>
    <m/>
    <m/>
    <s v="12 rue de la GraignetteBRAINE L'ALLEUD 1420Belgium"/>
    <s v="L'ALLEUD"/>
    <x v="2"/>
    <s v="Belgium"/>
    <s v="info@taptap.be"/>
    <d v="2026-02-03T00:00:00"/>
    <d v="2026-02-06T00:00:00"/>
    <m/>
    <m/>
    <m/>
    <m/>
    <m/>
    <m/>
    <m/>
    <m/>
    <m/>
    <m/>
    <m/>
    <m/>
    <m/>
    <m/>
    <m/>
    <m/>
    <m/>
    <m/>
  </r>
  <r>
    <n v="34934335240"/>
    <s v="Integrated Systems Europe"/>
    <s v="Barcelona"/>
    <s v="CESVA instruments"/>
    <s v="www.cesva.com"/>
    <s v="CS100"/>
    <n v="652"/>
    <m/>
    <m/>
    <m/>
    <m/>
    <m/>
    <s v="C/Maracaibo 6_x000a__x000a_Barcelona Barcelona 08030_x000a__x000a_Spain"/>
    <s v="Barcelona"/>
    <x v="9"/>
    <s v="Spain"/>
    <s v="info@cesva.com"/>
    <d v="2026-02-03T00:00:00"/>
    <d v="2026-02-06T00:00:00"/>
    <m/>
    <m/>
    <m/>
    <m/>
    <m/>
    <m/>
    <m/>
    <m/>
    <m/>
    <m/>
    <m/>
    <m/>
    <m/>
    <m/>
    <m/>
    <m/>
    <m/>
    <m/>
  </r>
  <r>
    <n v="31495580850"/>
    <s v="Integrated Systems Europe"/>
    <s v="Barcelona"/>
    <s v="Chief"/>
    <s v="www.legrandav.com"/>
    <s v="3L500"/>
    <s v="244 sq. m. "/>
    <m/>
    <m/>
    <m/>
    <m/>
    <m/>
    <s v="Franklinstraat 14_x000a__x000a_Weert 6003 DK_x000a__x000a_Netherlands"/>
    <s v="Weert"/>
    <x v="2"/>
    <s v="Netherlands"/>
    <s v="info@legrandav.com"/>
    <d v="2026-02-03T00:00:00"/>
    <d v="2026-02-06T00:00:00"/>
    <m/>
    <m/>
    <m/>
    <m/>
    <m/>
    <m/>
    <m/>
    <m/>
    <m/>
    <m/>
    <m/>
    <m/>
    <m/>
    <m/>
    <m/>
    <m/>
    <m/>
    <m/>
  </r>
  <r>
    <n v="7968320455"/>
    <s v="Integrated Systems Europe"/>
    <s v="Barcelona"/>
    <s v="CIVICO LIMITED"/>
    <s v="civico.io"/>
    <s v="CS486"/>
    <n v="6"/>
    <m/>
    <m/>
    <m/>
    <m/>
    <m/>
    <s v="Civico Limited_x000a__x000a_iCentrum, Holt Street, Aston_x000a__x000a_Birmingham_x000a__x000a_BIRMINGHAM West Midlands B74BB_x000a__x000a_United Kingdom"/>
    <s v="Birmingham"/>
    <x v="5"/>
    <s v="UK"/>
    <s v="info@civicolive.com"/>
    <d v="2026-02-03T00:00:00"/>
    <d v="2026-02-06T00:00:00"/>
    <m/>
    <m/>
    <m/>
    <m/>
    <m/>
    <m/>
    <m/>
    <m/>
    <m/>
    <m/>
    <m/>
    <m/>
    <m/>
    <m/>
    <m/>
    <m/>
    <m/>
    <m/>
  </r>
  <r>
    <n v="8675561881888"/>
    <s v="Integrated Systems Europe"/>
    <s v="Barcelona"/>
    <s v="CLT"/>
    <s v="www.cltchina.com"/>
    <s v="3P300"/>
    <s v="244 sq. m. "/>
    <m/>
    <m/>
    <m/>
    <m/>
    <m/>
    <s v="1001, CLT Building, No. 1, Ganli 5thRd,_x000a__x000a_Jihua Street, Longgang District_x000a__x000a_Shenzhen -_x000a__x000a_China"/>
    <s v="Shenzhen"/>
    <x v="0"/>
    <s v="China"/>
    <s v="marketing@cltchina.com"/>
    <d v="2026-02-03T00:00:00"/>
    <d v="2026-02-06T00:00:00"/>
    <m/>
    <m/>
    <m/>
    <m/>
    <m/>
    <m/>
    <m/>
    <m/>
    <m/>
    <m/>
    <m/>
    <m/>
    <m/>
    <m/>
    <m/>
    <m/>
    <m/>
    <m/>
  </r>
  <r>
    <n v="34616663567"/>
    <s v="Integrated Systems Europe"/>
    <s v="Barcelona"/>
    <s v="Clúster Audiovisual de Catalunya"/>
    <s v="www.clusteraudiovisual.cat"/>
    <s v="CS100"/>
    <n v="652"/>
    <m/>
    <m/>
    <m/>
    <m/>
    <m/>
    <s v="Via Laietana 32_x000a__x000a_Barcelona Barcelona 08003_x000a__x000a_Spain"/>
    <s v="Barcelona"/>
    <x v="9"/>
    <s v="Spain"/>
    <s v="info@clusteraudiovisual.cat"/>
    <d v="2026-02-03T00:00:00"/>
    <d v="2026-02-06T00:00:00"/>
    <m/>
    <m/>
    <m/>
    <m/>
    <m/>
    <m/>
    <m/>
    <m/>
    <m/>
    <m/>
    <m/>
    <m/>
    <m/>
    <m/>
    <m/>
    <m/>
    <m/>
    <m/>
  </r>
  <r>
    <n v="34916536030"/>
    <s v="Integrated Systems Europe"/>
    <s v="Barcelona"/>
    <s v="COEMAR"/>
    <s v="www.coemar.com"/>
    <s v="6P100"/>
    <n v="50"/>
    <m/>
    <m/>
    <m/>
    <m/>
    <m/>
    <s v="Via Carpenedolo, 90_x000a__x000a_Castiglione delle Stiviere 46043_x000a__x000a_Italy"/>
    <s v="Stiviere"/>
    <x v="7"/>
    <s v="Italy"/>
    <s v="info@coemar.com"/>
    <d v="2026-02-03T00:00:00"/>
    <d v="2026-02-06T00:00:00"/>
    <m/>
    <m/>
    <m/>
    <m/>
    <m/>
    <m/>
    <m/>
    <m/>
    <m/>
    <m/>
    <m/>
    <m/>
    <m/>
    <m/>
    <m/>
    <m/>
    <m/>
    <m/>
  </r>
  <r>
    <n v="6562225880"/>
    <s v="Integrated Systems Europe"/>
    <s v="Barcelona"/>
    <s v="Comm XLT"/>
    <s v="www.commproduct.com"/>
    <s v="2S550"/>
    <n v="30"/>
    <m/>
    <m/>
    <m/>
    <m/>
    <m/>
    <s v="51 Bukit Batok Crescent #03-01 Unity Centre_x000a__x000a_Singapore 658077_x000a__x000a_Singapore"/>
    <s v="Singapore"/>
    <x v="0"/>
    <s v="Singapore"/>
    <s v="info@commproduct.com"/>
    <d v="2026-02-03T00:00:00"/>
    <d v="2026-02-06T00:00:00"/>
    <m/>
    <m/>
    <m/>
    <m/>
    <m/>
    <m/>
    <m/>
    <m/>
    <m/>
    <m/>
    <m/>
    <m/>
    <m/>
    <m/>
    <m/>
    <m/>
    <m/>
    <m/>
  </r>
  <r>
    <n v="34932386505"/>
    <s v="Integrated Systems Europe"/>
    <s v="Barcelona"/>
    <s v="Community Internet"/>
    <s v="community.es"/>
    <s v="CS100"/>
    <n v="652"/>
    <m/>
    <m/>
    <m/>
    <m/>
    <m/>
    <s v="Via Laietana 59, Pral._x000a__x000a_Barcelona 08003_x000a__x000a_Spain"/>
    <s v="Barcelona"/>
    <x v="9"/>
    <s v="Spain"/>
    <s v="info@community.es"/>
    <d v="2026-02-03T00:00:00"/>
    <d v="2026-02-06T00:00:00"/>
    <m/>
    <m/>
    <m/>
    <m/>
    <m/>
    <m/>
    <m/>
    <m/>
    <m/>
    <m/>
    <m/>
    <m/>
    <m/>
    <m/>
    <m/>
    <m/>
    <m/>
    <m/>
  </r>
  <r>
    <n v="498996160850"/>
    <s v="Integrated Systems Europe"/>
    <s v="Barcelona"/>
    <s v="Concept International GmbH"/>
    <s v="www.concept.biz"/>
    <s v="4E350"/>
    <s v="56 sq. m. "/>
    <m/>
    <m/>
    <m/>
    <m/>
    <m/>
    <s v="Zweibrückenstr. 5-7_x000a__x000a_Munich 80331_x000a__x000a_Germany"/>
    <s v="Munich"/>
    <x v="4"/>
    <s v="Germany"/>
    <s v="info@concept.biz"/>
    <d v="2026-02-03T00:00:00"/>
    <d v="2026-02-06T00:00:00"/>
    <m/>
    <m/>
    <m/>
    <m/>
    <m/>
    <m/>
    <m/>
    <m/>
    <m/>
    <m/>
    <m/>
    <m/>
    <m/>
    <m/>
    <m/>
    <m/>
    <m/>
    <m/>
  </r>
  <r>
    <n v="14376069011"/>
    <s v="Integrated Systems Europe"/>
    <s v="Barcelona"/>
    <s v="Consult Africa Investment Network"/>
    <s v="www.consult-africa.com"/>
    <s v="CS517"/>
    <n v="3"/>
    <m/>
    <m/>
    <m/>
    <m/>
    <m/>
    <s v="1 Dundas Street_x000a__x000a_Toronto Ontario ON M5G 1Z3_x000a__x000a_Canada"/>
    <s v="Ontario"/>
    <x v="3"/>
    <s v="Canada"/>
    <s v="info@consult-africa.com"/>
    <d v="2026-02-03T00:00:00"/>
    <d v="2026-02-06T00:00:00"/>
    <m/>
    <m/>
    <m/>
    <m/>
    <m/>
    <m/>
    <m/>
    <m/>
    <m/>
    <m/>
    <m/>
    <m/>
    <m/>
    <m/>
    <m/>
    <m/>
    <m/>
    <m/>
  </r>
  <r>
    <n v="905323791947"/>
    <s v="Integrated Systems Europe"/>
    <s v="Barcelona"/>
    <s v="Core Smart Home"/>
    <s v="www.core.com.tr"/>
    <s v="2J300"/>
    <n v="280"/>
    <m/>
    <m/>
    <m/>
    <m/>
    <m/>
    <s v="Fatih Mh Ege Cd. A2 Blok No 42 /5 Gaziemir_x000a__x000a_35410_x000a__x000a_İzmir Izmir 34410_x000a__x000a_Turkey"/>
    <s v="Izmir"/>
    <x v="0"/>
    <s v="Turkey"/>
    <s v="info@core.com.tr"/>
    <d v="2026-02-03T00:00:00"/>
    <d v="2026-02-06T00:00:00"/>
    <m/>
    <m/>
    <m/>
    <m/>
    <m/>
    <m/>
    <m/>
    <m/>
    <m/>
    <m/>
    <m/>
    <m/>
    <m/>
    <m/>
    <m/>
    <m/>
    <m/>
    <m/>
  </r>
  <r>
    <n v="8613711001000"/>
    <s v="Integrated Systems Europe"/>
    <s v="Barcelona"/>
    <s v="CVR Pro-Audio Co., Ltd"/>
    <s v="www.cvr-audio.com"/>
    <s v="8J820"/>
    <m/>
    <m/>
    <m/>
    <m/>
    <m/>
    <m/>
    <s v="4th Floor, Building 3-D, South Industrial Avenue_x000a__x000a_Honggang, Lishui, Nanhai District_x000a__x000a_Foshan Guangdong 528244_x000a__x000a_China"/>
    <s v="Guangdong"/>
    <x v="0"/>
    <s v="China"/>
    <s v="info@cvraudio.com"/>
    <d v="2026-02-03T00:00:00"/>
    <d v="2026-02-06T00:00:00"/>
    <m/>
    <m/>
    <m/>
    <m/>
    <m/>
    <m/>
    <m/>
    <m/>
    <m/>
    <m/>
    <m/>
    <m/>
    <m/>
    <m/>
    <m/>
    <m/>
    <m/>
    <m/>
  </r>
  <r>
    <n v="3264709133"/>
    <s v="Integrated Systems Europe"/>
    <s v="Barcelona"/>
    <s v="Cyanview"/>
    <s v="www.cyanview.com"/>
    <s v="5F700"/>
    <n v="84"/>
    <m/>
    <m/>
    <m/>
    <m/>
    <m/>
    <s v="5, Rue Arthur Delaby_x000a__x000a_La Louviere 7100_x000a__x000a_Belgium"/>
    <s v="Louviere"/>
    <x v="2"/>
    <s v="Belgium"/>
    <s v="info@cyanview.com"/>
    <d v="2026-02-03T00:00:00"/>
    <d v="2026-02-06T00:00:00"/>
    <m/>
    <m/>
    <m/>
    <m/>
    <m/>
    <m/>
    <m/>
    <m/>
    <m/>
    <m/>
    <m/>
    <m/>
    <m/>
    <m/>
    <m/>
    <m/>
    <m/>
    <m/>
  </r>
  <r>
    <n v="31495580850"/>
    <s v="Integrated Systems Europe"/>
    <s v="Barcelona"/>
    <s v="Da-Lite"/>
    <s v="www.legrandav.com"/>
    <s v="3L500"/>
    <s v="244 sq. m. "/>
    <m/>
    <m/>
    <m/>
    <m/>
    <m/>
    <s v="Franklinstraat 14_x000a__x000a_Weert 6003 DK_x000a__x000a_Netherlands"/>
    <s v="Weert"/>
    <x v="2"/>
    <s v="Netherlands"/>
    <s v="av.support@legrand.com"/>
    <d v="2026-02-03T00:00:00"/>
    <d v="2026-02-06T00:00:00"/>
    <m/>
    <m/>
    <m/>
    <m/>
    <m/>
    <m/>
    <m/>
    <m/>
    <m/>
    <m/>
    <m/>
    <m/>
    <m/>
    <m/>
    <m/>
    <m/>
    <m/>
    <m/>
  </r>
  <r>
    <n v="4545968886"/>
    <s v="Integrated Systems Europe"/>
    <s v="Barcelona"/>
    <s v="DAD - Digital Audio Denmark / NTP Technology"/>
    <s v="ntp.dk"/>
    <s v="4M530"/>
    <n v="50"/>
    <m/>
    <m/>
    <m/>
    <m/>
    <m/>
    <s v="Nybrovej 99_x000a__x000a_Gentofte 2820_x000a__x000a_Denmark"/>
    <s v="Gentofte"/>
    <x v="0"/>
    <s v="Denmark"/>
    <s v="info@ntp.dk"/>
    <d v="2026-02-03T00:00:00"/>
    <d v="2026-02-06T00:00:00"/>
    <m/>
    <m/>
    <m/>
    <m/>
    <m/>
    <m/>
    <m/>
    <m/>
    <m/>
    <m/>
    <m/>
    <m/>
    <m/>
    <m/>
    <m/>
    <m/>
    <m/>
    <m/>
  </r>
  <r>
    <n v="31654940245"/>
    <s v="Integrated Systems Europe"/>
    <s v="Barcelona"/>
    <s v="Dampf Hospitality Audio"/>
    <s v="www.dampf-hotel.com"/>
    <s v="7B300"/>
    <s v="148 sq. m. "/>
    <m/>
    <m/>
    <m/>
    <m/>
    <m/>
    <s v="Waalsdorperweg 78_x000a__x000a_Den Haag 2597JD_x000a__x000a_Netherlands"/>
    <s v="Haag"/>
    <x v="2"/>
    <s v="Netherlands"/>
    <s v="info@dampf-hotel.com"/>
    <d v="2026-02-03T00:00:00"/>
    <d v="2026-02-06T00:00:00"/>
    <m/>
    <m/>
    <m/>
    <m/>
    <m/>
    <m/>
    <m/>
    <m/>
    <m/>
    <m/>
    <m/>
    <m/>
    <m/>
    <m/>
    <m/>
    <m/>
    <m/>
    <m/>
  </r>
  <r>
    <n v="447854756707"/>
    <s v="Integrated Systems Europe"/>
    <s v="Barcelona"/>
    <s v="Danley Sound Labs"/>
    <s v="www.danleydistribution.com"/>
    <s v="7L900"/>
    <n v="20"/>
    <m/>
    <m/>
    <m/>
    <m/>
    <m/>
    <s v="Janefield Workshop,_x000a__x000a_Ruskie_x000a__x000a_Stirling Stirlingshire FK8 3LG_x000a__x000a_United Kingdom"/>
    <s v="Stirlingshire"/>
    <x v="5"/>
    <s v="UK"/>
    <s v="info@danleydistribution.com"/>
    <d v="2026-02-03T00:00:00"/>
    <d v="2026-02-06T00:00:00"/>
    <m/>
    <m/>
    <m/>
    <m/>
    <m/>
    <m/>
    <m/>
    <m/>
    <m/>
    <m/>
    <m/>
    <m/>
    <m/>
    <m/>
    <m/>
    <m/>
    <m/>
    <m/>
  </r>
  <r>
    <n v="442089603561"/>
    <s v="Integrated Systems Europe"/>
    <s v="Barcelona"/>
    <s v="Data Strategy"/>
    <s v="www.datastrategy.com"/>
    <s v="6D400"/>
    <n v="36"/>
    <m/>
    <m/>
    <m/>
    <m/>
    <m/>
    <s v="259 Shirland RoadLondon W9 3JWUnited Kingdom"/>
    <s v="London"/>
    <x v="5"/>
    <s v="UK"/>
    <s v="sales@bis.datastrategy.com"/>
    <d v="2026-02-03T00:00:00"/>
    <d v="2026-02-06T00:00:00"/>
    <m/>
    <m/>
    <m/>
    <m/>
    <m/>
    <m/>
    <m/>
    <m/>
    <m/>
    <m/>
    <m/>
    <m/>
    <m/>
    <m/>
    <m/>
    <m/>
    <m/>
    <m/>
  </r>
  <r>
    <n v="4923190750"/>
    <s v="Integrated Systems Europe"/>
    <s v="Barcelona"/>
    <s v="DDC - LevelOne - equip - Conceptronic"/>
    <s v="www.digital-data.de"/>
    <s v="5J900"/>
    <n v="48"/>
    <m/>
    <m/>
    <m/>
    <m/>
    <m/>
    <s v="Im Defdahl 10 F_x000a__x000a_Dortmund 44141_x000a__x000a_Germany"/>
    <s v="Dortmund"/>
    <x v="4"/>
    <s v="Germany"/>
    <s v="info@digital-data.de"/>
    <d v="2026-02-03T00:00:00"/>
    <d v="2026-02-06T00:00:00"/>
    <m/>
    <m/>
    <m/>
    <m/>
    <m/>
    <m/>
    <m/>
    <m/>
    <m/>
    <m/>
    <m/>
    <m/>
    <m/>
    <m/>
    <m/>
    <m/>
    <m/>
    <m/>
  </r>
  <r>
    <n v="4369912654402"/>
    <s v="Integrated Systems Europe"/>
    <s v="Barcelona"/>
    <s v="Digital Samba"/>
    <s v="www.digitalsamba.com"/>
    <s v="CS100"/>
    <n v="652"/>
    <m/>
    <m/>
    <m/>
    <m/>
    <m/>
    <s v="Travessera de Gràcia 98 bis 6-2_x000a__x000a_Barcelona 08012_x000a__x000a_Spain"/>
    <s v="Barcelona"/>
    <x v="9"/>
    <s v="Spain"/>
    <s v="info@digitalsamba.com"/>
    <d v="2026-02-03T00:00:00"/>
    <d v="2026-02-06T00:00:00"/>
    <m/>
    <m/>
    <m/>
    <m/>
    <m/>
    <m/>
    <m/>
    <m/>
    <m/>
    <m/>
    <m/>
    <m/>
    <m/>
    <m/>
    <m/>
    <m/>
    <m/>
    <m/>
  </r>
  <r>
    <n v="3491186257"/>
    <s v="Integrated Systems Europe"/>
    <s v="Barcelona"/>
    <s v="Dinamon"/>
    <s v="dinamon.com"/>
    <s v="CS414"/>
    <n v="3"/>
    <m/>
    <m/>
    <m/>
    <m/>
    <m/>
    <s v="Carrer Almogàvers 165_x000a__x000a_Barcelona 08018_x000a__x000a_Spain"/>
    <s v="Barcelona"/>
    <x v="9"/>
    <s v="Spain"/>
    <s v="info@dinamon.com"/>
    <d v="2026-02-03T00:00:00"/>
    <d v="2026-02-06T00:00:00"/>
    <m/>
    <m/>
    <m/>
    <m/>
    <m/>
    <m/>
    <m/>
    <m/>
    <m/>
    <m/>
    <m/>
    <m/>
    <m/>
    <m/>
    <m/>
    <m/>
    <m/>
    <m/>
  </r>
  <r>
    <n v="7864137789"/>
    <s v="Integrated Systems Europe"/>
    <s v="Barcelona"/>
    <s v="Domotz"/>
    <s v="www.domotz.com"/>
    <s v="2J500"/>
    <n v="253.4"/>
    <m/>
    <m/>
    <m/>
    <m/>
    <m/>
    <s v="120 East 13065 South, Suite 200_x000a__x000a_Suite 102_x000a__x000a_Draper Utah 84020_x000a__x000a_United States"/>
    <s v="UT"/>
    <x v="3"/>
    <s v="USA"/>
    <s v="support@domotz.com"/>
    <d v="2026-02-03T00:00:00"/>
    <d v="2026-02-06T00:00:00"/>
    <m/>
    <m/>
    <m/>
    <m/>
    <m/>
    <m/>
    <m/>
    <m/>
    <m/>
    <m/>
    <m/>
    <m/>
    <m/>
    <m/>
    <m/>
    <m/>
    <m/>
    <m/>
  </r>
  <r>
    <n v="8618128019873"/>
    <s v="Integrated Systems Europe"/>
    <s v="Barcelona"/>
    <s v="Dongguan Maitejinqi Electromechanical Technology Co.Ltd."/>
    <s v="www.gdmtjq.com"/>
    <s v="4G400"/>
    <n v="16"/>
    <m/>
    <m/>
    <m/>
    <m/>
    <m/>
    <s v="NO 1 JINSHA SOUTH ROAD, SHAJIAO VILLAGE_x000a__x000a_Shipai Guangdong 523000_x000a__x000a_China"/>
    <s v="Guangdong"/>
    <x v="0"/>
    <s v="China"/>
    <s v="nina@gdmtjq.com"/>
    <d v="2026-02-03T00:00:00"/>
    <d v="2026-02-06T00:00:00"/>
    <m/>
    <m/>
    <m/>
    <m/>
    <m/>
    <m/>
    <m/>
    <m/>
    <m/>
    <m/>
    <m/>
    <m/>
    <m/>
    <m/>
    <m/>
    <m/>
    <m/>
    <m/>
  </r>
  <r>
    <n v="447711998843"/>
    <s v="Integrated Systems Europe"/>
    <s v="Barcelona"/>
    <s v="Dot Group"/>
    <s v="www.dotgroup.ai"/>
    <s v="CS531"/>
    <n v="6"/>
    <m/>
    <m/>
    <m/>
    <m/>
    <m/>
    <s v="20 King Street_x000a__x000a_London EC2V 8EG_x000a__x000a_United Kingdom"/>
    <s v="London"/>
    <x v="5"/>
    <s v="UK"/>
    <s v="info@dotgroup.ai"/>
    <d v="2026-02-03T00:00:00"/>
    <d v="2026-02-06T00:00:00"/>
    <m/>
    <m/>
    <m/>
    <m/>
    <m/>
    <m/>
    <m/>
    <m/>
    <m/>
    <m/>
    <m/>
    <m/>
    <m/>
    <m/>
    <m/>
    <m/>
    <m/>
    <m/>
  </r>
  <r>
    <n v="34931310455"/>
    <s v="Integrated Systems Europe"/>
    <s v="Barcelona"/>
    <s v="Driving Studios"/>
    <s v="drivingstudios.com"/>
    <s v="CS100"/>
    <n v="652"/>
    <m/>
    <m/>
    <m/>
    <m/>
    <m/>
    <s v="Carrer del Feu 26-32_x000a__x000a_Seva 08553_x000a__x000a_Spain"/>
    <s v="Seva"/>
    <x v="9"/>
    <s v="Spain"/>
    <s v="info@drivingstudios.com"/>
    <d v="2026-02-03T00:00:00"/>
    <d v="2026-02-06T00:00:00"/>
    <m/>
    <m/>
    <m/>
    <m/>
    <m/>
    <m/>
    <m/>
    <m/>
    <m/>
    <m/>
    <m/>
    <m/>
    <m/>
    <m/>
    <m/>
    <m/>
    <m/>
    <m/>
  </r>
  <r>
    <n v="31850656835"/>
    <s v="Integrated Systems Europe"/>
    <s v="Barcelona"/>
    <s v="DS Templates"/>
    <s v="www.digitalsignage-templates.com"/>
    <s v="4M105"/>
    <n v="20"/>
    <m/>
    <m/>
    <m/>
    <m/>
    <m/>
    <s v="Ellen Pankhurststraat 15_x000a__x000a_Tilburg Noord-Brabant 5032MD_x000a__x000a_Netherlands"/>
    <s v="Noord-Brabant"/>
    <x v="2"/>
    <s v="Netherlands"/>
    <s v="info@digitalsignage-templates.com"/>
    <d v="2026-02-03T00:00:00"/>
    <d v="2026-02-06T00:00:00"/>
    <m/>
    <m/>
    <m/>
    <m/>
    <m/>
    <m/>
    <m/>
    <m/>
    <m/>
    <m/>
    <m/>
    <m/>
    <m/>
    <m/>
    <m/>
    <m/>
    <m/>
    <m/>
  </r>
  <r>
    <n v="17704216699"/>
    <s v="Integrated Systems Europe"/>
    <s v="Barcelona"/>
    <s v="DVIGear, Inc."/>
    <s v="www.dvigear.com"/>
    <s v="5E900"/>
    <n v="70"/>
    <m/>
    <m/>
    <m/>
    <m/>
    <m/>
    <s v="1059 Triad Court, Suite 8_x000a__x000a_Marietta Georgia 30062_x000a__x000a_United States"/>
    <s v="GA"/>
    <x v="3"/>
    <s v="USA"/>
    <s v="sales@dvigear.com"/>
    <d v="2026-02-03T00:00:00"/>
    <d v="2026-02-06T00:00:00"/>
    <m/>
    <m/>
    <m/>
    <m/>
    <m/>
    <m/>
    <m/>
    <m/>
    <m/>
    <m/>
    <m/>
    <m/>
    <m/>
    <m/>
    <m/>
    <m/>
    <m/>
    <m/>
  </r>
  <r>
    <n v="5149628280"/>
    <s v="Integrated Systems Europe"/>
    <s v="Barcelona"/>
    <s v="DVOX"/>
    <s v="www.dvox.com"/>
    <s v="CS357"/>
    <n v="3"/>
    <m/>
    <m/>
    <m/>
    <m/>
    <m/>
    <s v="5563 Fullum_x000a__x000a_Suite 104_x000a__x000a_Montreal Quebec H2G 2H5_x000a__x000a_Canada"/>
    <s v="Quebec"/>
    <x v="3"/>
    <s v="Canada"/>
    <s v="info@dvox.com"/>
    <d v="2026-02-03T00:00:00"/>
    <d v="2026-02-06T00:00:00"/>
    <m/>
    <m/>
    <m/>
    <m/>
    <m/>
    <m/>
    <m/>
    <m/>
    <m/>
    <m/>
    <m/>
    <m/>
    <m/>
    <m/>
    <m/>
    <m/>
    <m/>
    <m/>
  </r>
  <r>
    <n v="4585623411"/>
    <s v="Integrated Systems Europe"/>
    <s v="Barcelona"/>
    <s v="Dynaudio"/>
    <s v="www.dynaudio.com"/>
    <s v="2E800"/>
    <n v="64"/>
    <m/>
    <m/>
    <m/>
    <m/>
    <m/>
    <s v="Sverigesvej 15_x000a__x000a_Skanderborg 8660_x000a__x000a_Denmark"/>
    <s v="Skanderborg"/>
    <x v="0"/>
    <s v="Denmark"/>
    <s v="adm@audiovision.dk"/>
    <d v="2026-02-03T00:00:00"/>
    <d v="2026-02-06T00:00:00"/>
    <m/>
    <m/>
    <m/>
    <m/>
    <m/>
    <m/>
    <m/>
    <m/>
    <m/>
    <m/>
    <m/>
    <m/>
    <m/>
    <m/>
    <m/>
    <m/>
    <m/>
    <m/>
  </r>
  <r>
    <n v="393485614601"/>
    <s v="Integrated Systems Europe"/>
    <s v="Barcelona"/>
    <s v="DZS EUROPE S.R.L"/>
    <s v="www.dzs-europe.com"/>
    <s v="EA110"/>
    <n v="20"/>
    <m/>
    <m/>
    <m/>
    <m/>
    <m/>
    <s v="Via Vittime del Razzismo, 11/13_x000a__x000a_San Martino in Strada 26817_x000a__x000a_Italy"/>
    <s v="Martino"/>
    <x v="7"/>
    <s v="Italy"/>
    <s v="info@dzs-europe.com"/>
    <d v="2026-02-03T00:00:00"/>
    <d v="2026-02-06T00:00:00"/>
    <m/>
    <m/>
    <m/>
    <m/>
    <m/>
    <m/>
    <m/>
    <m/>
    <m/>
    <m/>
    <m/>
    <m/>
    <m/>
    <m/>
    <m/>
    <m/>
    <m/>
    <m/>
  </r>
  <r>
    <n v="34935674380"/>
    <s v="Integrated Systems Europe"/>
    <s v="Barcelona"/>
    <s v="Eap Sardenya"/>
    <s v="www.eapsardenya.cat"/>
    <s v="CS371"/>
    <n v="3"/>
    <m/>
    <m/>
    <m/>
    <m/>
    <m/>
    <s v="C/ de Sardenya 466Barcelona 08025Spain"/>
    <s v="Barcelona"/>
    <x v="9"/>
    <s v="Spain"/>
    <s v="ajuda@eapsardenya.cat"/>
    <d v="2026-02-03T00:00:00"/>
    <d v="2026-02-06T00:00:00"/>
    <m/>
    <m/>
    <m/>
    <m/>
    <m/>
    <m/>
    <m/>
    <m/>
    <m/>
    <m/>
    <m/>
    <m/>
    <m/>
    <m/>
    <m/>
    <m/>
    <m/>
    <m/>
  </r>
  <r>
    <n v="34609461920"/>
    <s v="Integrated Systems Europe"/>
    <s v="Barcelona"/>
    <s v="Ebantic Systems SL"/>
    <s v="www.ebantic.com"/>
    <s v="CS100"/>
    <n v="652"/>
    <m/>
    <m/>
    <m/>
    <m/>
    <m/>
    <s v="C/ Clot 187 Ent-1_x000a__x000a_Barcelona 08027_x000a__x000a_Spain"/>
    <s v="Barcelona"/>
    <x v="9"/>
    <s v="Spain"/>
    <s v="info@ebantic.com"/>
    <d v="2026-02-03T00:00:00"/>
    <d v="2026-02-06T00:00:00"/>
    <m/>
    <m/>
    <m/>
    <m/>
    <m/>
    <m/>
    <m/>
    <m/>
    <m/>
    <m/>
    <m/>
    <m/>
    <m/>
    <m/>
    <m/>
    <m/>
    <m/>
    <m/>
  </r>
  <r>
    <n v="390815156116"/>
    <s v="Integrated Systems Europe"/>
    <s v="Barcelona"/>
    <s v="EFESTO PRODUCTION SRL"/>
    <s v="www.efestoproduction.com"/>
    <s v="5N860"/>
    <n v="48"/>
    <m/>
    <m/>
    <m/>
    <m/>
    <m/>
    <s v="Via Orta Loreto località Taurana_x000a__x000a_Angri 84012_x000a__x000a_Italy"/>
    <s v="Angri"/>
    <x v="7"/>
    <s v="Italy"/>
    <s v="info@efestoproduction.com"/>
    <d v="2026-02-03T00:00:00"/>
    <d v="2026-02-06T00:00:00"/>
    <m/>
    <m/>
    <m/>
    <m/>
    <m/>
    <m/>
    <m/>
    <m/>
    <m/>
    <m/>
    <m/>
    <m/>
    <m/>
    <m/>
    <m/>
    <m/>
    <m/>
    <m/>
  </r>
  <r>
    <n v="34932016388"/>
    <s v="Integrated Systems Europe"/>
    <s v="Barcelona"/>
    <s v="EGM STUDIO"/>
    <s v="egm.studio"/>
    <s v="CS100"/>
    <n v="652"/>
    <m/>
    <m/>
    <m/>
    <m/>
    <m/>
    <s v="Prats de Mollo, 20_x000a__x000a_Barcelona 08021_x000a__x000a_Spain"/>
    <s v="Barcelona"/>
    <x v="9"/>
    <s v="Spain"/>
    <s v="hello@egm.studio"/>
    <d v="2026-02-03T00:00:00"/>
    <d v="2026-02-06T00:00:00"/>
    <m/>
    <m/>
    <m/>
    <m/>
    <m/>
    <m/>
    <m/>
    <m/>
    <m/>
    <m/>
    <m/>
    <m/>
    <m/>
    <m/>
    <m/>
    <m/>
    <m/>
    <m/>
  </r>
  <r>
    <n v="3285875204"/>
    <s v="Integrated Systems Europe"/>
    <s v="Barcelona"/>
    <s v="ELAUSYS"/>
    <s v="elausys.com"/>
    <s v="2J300"/>
    <n v="280"/>
    <m/>
    <m/>
    <m/>
    <m/>
    <m/>
    <s v="Rue de la petite ferme 5c_x000a__x000a_Couthuin 4218_x000a__x000a_Belgium"/>
    <s v="Couthuin"/>
    <x v="2"/>
    <s v="Belgium"/>
    <s v="info@elausys.be"/>
    <d v="2026-02-03T00:00:00"/>
    <d v="2026-02-06T00:00:00"/>
    <m/>
    <m/>
    <m/>
    <m/>
    <m/>
    <m/>
    <m/>
    <m/>
    <m/>
    <m/>
    <m/>
    <m/>
    <m/>
    <m/>
    <m/>
    <m/>
    <m/>
    <m/>
  </r>
  <r>
    <n v="34615051597"/>
    <s v="Integrated Systems Europe"/>
    <s v="Barcelona"/>
    <s v="EMOGG"/>
    <s v="www.emogg.com"/>
    <s v="CS240"/>
    <n v="320"/>
    <m/>
    <m/>
    <m/>
    <m/>
    <m/>
    <s v="Carretera de Sant Cugat 63 A 2º 6ª Rubí_x000a__x000a_Barcelona 08191_x000a__x000a_Spain"/>
    <s v="Barcelona"/>
    <x v="9"/>
    <s v="Spain"/>
    <s v="legal@emogg.com"/>
    <d v="2026-02-03T00:00:00"/>
    <d v="2026-02-06T00:00:00"/>
    <m/>
    <m/>
    <m/>
    <m/>
    <m/>
    <m/>
    <m/>
    <m/>
    <m/>
    <m/>
    <m/>
    <m/>
    <m/>
    <m/>
    <m/>
    <m/>
    <m/>
    <m/>
  </r>
  <r>
    <n v="2488274440"/>
    <s v="Integrated Systems Europe"/>
    <s v="Barcelona"/>
    <s v="ENCO Systems, Inc."/>
    <s v="www.enco.com"/>
    <s v="EA780"/>
    <n v="9"/>
    <m/>
    <m/>
    <m/>
    <m/>
    <m/>
    <s v="41551 W 11 Mile Rd_x000a__x000a_Novi Michigan 48375_x000a__x000a_United States"/>
    <s v="MI"/>
    <x v="3"/>
    <s v="USA"/>
    <s v="sales@enco.com"/>
    <d v="2026-02-03T00:00:00"/>
    <d v="2026-02-06T00:00:00"/>
    <m/>
    <m/>
    <m/>
    <m/>
    <m/>
    <m/>
    <m/>
    <m/>
    <m/>
    <m/>
    <m/>
    <m/>
    <m/>
    <m/>
    <m/>
    <m/>
    <m/>
    <m/>
  </r>
  <r>
    <n v="8618122249410"/>
    <s v="Integrated Systems Europe"/>
    <s v="Barcelona"/>
    <s v="EPTE Power Distributions"/>
    <s v="www.eptepower.com"/>
    <s v="8B260"/>
    <m/>
    <m/>
    <m/>
    <m/>
    <m/>
    <m/>
    <s v="5F, Building A, Shengguo Hi-tech Park, No.16,_x000a__x000a_Huaxing Middle Road,Xinya street, Huadu District_x000a__x000a_Guangzhou City Guangdong 510806_x000a__x000a_China"/>
    <s v="Guangdong"/>
    <x v="0"/>
    <s v="China"/>
    <s v="Margaret@eptepower.com"/>
    <d v="2026-02-03T00:00:00"/>
    <d v="2026-02-06T00:00:00"/>
    <m/>
    <m/>
    <m/>
    <m/>
    <m/>
    <m/>
    <m/>
    <m/>
    <m/>
    <m/>
    <m/>
    <m/>
    <m/>
    <m/>
    <m/>
    <m/>
    <m/>
    <m/>
  </r>
  <r>
    <n v="472469107"/>
    <s v="Integrated Systems Europe"/>
    <s v="Barcelona"/>
    <s v="ERARD PRO"/>
    <s v="https://www.erardpro.com/en/"/>
    <s v="3M730"/>
    <n v="63"/>
    <m/>
    <m/>
    <m/>
    <m/>
    <m/>
    <s v="4 Route De La Plaine_x000a__x000a_Pont De Cheruy Cedex 38236_x000a__x000a_France"/>
    <s v="Cedex"/>
    <x v="1"/>
    <s v="France"/>
    <s v="info@erardpro.fr"/>
    <d v="2026-02-03T00:00:00"/>
    <d v="2026-02-06T00:00:00"/>
    <m/>
    <m/>
    <m/>
    <m/>
    <m/>
    <m/>
    <m/>
    <m/>
    <m/>
    <m/>
    <m/>
    <m/>
    <m/>
    <m/>
    <m/>
    <m/>
    <m/>
    <m/>
  </r>
  <r>
    <n v="34653280448"/>
    <s v="Integrated Systems Europe"/>
    <s v="Barcelona"/>
    <s v="Escena 4.0"/>
    <s v="www.escena4-0.com"/>
    <s v="CS100"/>
    <n v="652"/>
    <m/>
    <m/>
    <m/>
    <m/>
    <m/>
    <s v="c/sitges 39, 1er_x000a__x000a_sant pere de ribes Barcelona 08810_x000a__x000a_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34663924671"/>
    <s v="Integrated Systems Europe"/>
    <s v="Barcelona"/>
    <s v="ESTUDIO GURUGÚ"/>
    <s v="http://www.estudiogurugu.com/"/>
    <s v="CS240"/>
    <n v="320"/>
    <m/>
    <m/>
    <m/>
    <m/>
    <m/>
    <s v="Carrer de les Acàcies 36_x000a__x000a_Barcelona Barcelona 08027_x000a__x000a_Spain"/>
    <s v="Barcelona"/>
    <x v="9"/>
    <s v="Spain"/>
    <s v="info@estudiogurugu.com"/>
    <d v="2026-02-03T00:00:00"/>
    <d v="2026-02-06T00:00:00"/>
    <m/>
    <m/>
    <m/>
    <m/>
    <m/>
    <m/>
    <m/>
    <m/>
    <m/>
    <m/>
    <m/>
    <m/>
    <m/>
    <m/>
    <m/>
    <m/>
    <m/>
    <m/>
  </r>
  <r>
    <n v="34638737934"/>
    <s v="Integrated Systems Europe"/>
    <s v="Barcelona"/>
    <s v="EURECAT"/>
    <s v="www.eurecat.org"/>
    <s v="CS100"/>
    <n v="652"/>
    <m/>
    <m/>
    <m/>
    <m/>
    <m/>
    <s v="carrer Bilbao, 72_x000a__x000a_Barcelona Barcelona 08005_x000a__x000a_Spain"/>
    <s v="Barcelona"/>
    <x v="9"/>
    <s v="Spain"/>
    <s v="info@eurecat.org"/>
    <d v="2026-02-03T00:00:00"/>
    <d v="2026-02-06T00:00:00"/>
    <m/>
    <m/>
    <m/>
    <m/>
    <m/>
    <m/>
    <m/>
    <m/>
    <m/>
    <m/>
    <m/>
    <m/>
    <m/>
    <m/>
    <m/>
    <m/>
    <m/>
    <m/>
  </r>
  <r>
    <n v="34941427450"/>
    <s v="Integrated Systems Europe"/>
    <s v="Barcelona"/>
    <s v="EURO SEATING INTERNATIONAL S.A."/>
    <s v="www.euroseating.com"/>
    <s v="5C880"/>
    <n v="24"/>
    <m/>
    <m/>
    <m/>
    <m/>
    <m/>
    <s v="Pol.El Ram, 11_x000a__x000a_Ezcaray 26280_x000a__x000a_Spain"/>
    <s v="Ezcaray"/>
    <x v="9"/>
    <s v="Spain"/>
    <s v="euroseating@euroseating.com"/>
    <d v="2026-02-03T00:00:00"/>
    <d v="2026-02-06T00:00:00"/>
    <m/>
    <m/>
    <m/>
    <m/>
    <m/>
    <m/>
    <m/>
    <m/>
    <m/>
    <m/>
    <m/>
    <m/>
    <m/>
    <m/>
    <m/>
    <m/>
    <m/>
    <m/>
  </r>
  <r>
    <n v="4346332245"/>
    <s v="Integrated Systems Europe"/>
    <s v="Barcelona"/>
    <s v="Explo SFX"/>
    <s v="www.explo.at"/>
    <s v="8J800"/>
    <m/>
    <m/>
    <m/>
    <m/>
    <m/>
    <m/>
    <s v="Voelkermarkter Strasse 240_x000a__x000a_Klagenfurt am Woerthersee 9020_x000a__x000a_Austria"/>
    <s v="Woerthersee"/>
    <x v="2"/>
    <s v="Austria"/>
    <s v="office@explo.at"/>
    <d v="2026-02-03T00:00:00"/>
    <d v="2026-02-06T00:00:00"/>
    <m/>
    <m/>
    <m/>
    <m/>
    <m/>
    <m/>
    <m/>
    <m/>
    <m/>
    <m/>
    <m/>
    <m/>
    <m/>
    <m/>
    <m/>
    <m/>
    <m/>
    <m/>
  </r>
  <r>
    <n v="41432150597"/>
    <s v="Integrated Systems Europe"/>
    <s v="Barcelona"/>
    <s v="Fanpictor powered by xilancia"/>
    <s v="www.fanpictor.com"/>
    <s v="CS464"/>
    <n v="6"/>
    <m/>
    <m/>
    <m/>
    <m/>
    <m/>
    <s v="The Circle 6Zurich Zurich 8058Switzerland"/>
    <s v="Zurich"/>
    <x v="2"/>
    <s v="Switzerland"/>
    <s v="hello@fanpictor.com"/>
    <d v="2026-02-03T00:00:00"/>
    <d v="2026-02-06T00:00:00"/>
    <m/>
    <m/>
    <m/>
    <m/>
    <m/>
    <m/>
    <m/>
    <m/>
    <m/>
    <m/>
    <m/>
    <m/>
    <m/>
    <m/>
    <m/>
    <m/>
    <m/>
    <m/>
  </r>
  <r>
    <n v="39071750591"/>
    <s v="Integrated Systems Europe"/>
    <s v="Barcelona"/>
    <s v="FBT Elettronica SpA - PASO SpA"/>
    <s v="www.paso.it"/>
    <s v="7D500"/>
    <s v="52 sq. m. "/>
    <m/>
    <m/>
    <m/>
    <m/>
    <m/>
    <s v="Via P. Soprani, 1_x000a__x000a_Recanati - Lainate Macerata 62019_x000a__x000a_Italy"/>
    <s v="Lainate"/>
    <x v="7"/>
    <s v="Italy"/>
    <s v="info@paso.it"/>
    <d v="2026-02-03T00:00:00"/>
    <d v="2026-02-06T00:00:00"/>
    <m/>
    <m/>
    <m/>
    <m/>
    <m/>
    <m/>
    <m/>
    <m/>
    <m/>
    <m/>
    <m/>
    <m/>
    <m/>
    <m/>
    <m/>
    <m/>
    <m/>
    <m/>
  </r>
  <r>
    <n v="34931056631"/>
    <s v="Integrated Systems Europe"/>
    <s v="Barcelona"/>
    <s v="FLOP WORK"/>
    <s v="flopwork.com"/>
    <s v="CS240"/>
    <n v="320"/>
    <m/>
    <m/>
    <m/>
    <m/>
    <m/>
    <s v="C/Brusel·les 67-69_x000a__x000a_Barcelona Barcelona 8041_x000a__x000a_Spain"/>
    <s v="Barcelona"/>
    <x v="9"/>
    <s v="Spain"/>
    <s v="info@flopwork.com"/>
    <d v="2026-02-03T00:00:00"/>
    <d v="2026-02-06T00:00:00"/>
    <m/>
    <m/>
    <m/>
    <m/>
    <m/>
    <m/>
    <m/>
    <m/>
    <m/>
    <m/>
    <m/>
    <m/>
    <m/>
    <m/>
    <m/>
    <m/>
    <m/>
    <m/>
  </r>
  <r>
    <n v="34936034235"/>
    <s v="Integrated Systems Europe"/>
    <s v="Barcelona"/>
    <s v="FLUENDO SA"/>
    <s v="bit.ly"/>
    <s v="CS100"/>
    <n v="652"/>
    <m/>
    <m/>
    <m/>
    <m/>
    <m/>
    <s v="Carrer de Jordi Girona, 29_x000a__x000a_Barcelona 08034_x000a__x000a_Spain"/>
    <s v="Barcelona"/>
    <x v="9"/>
    <s v="Spain"/>
    <s v="info@bitly.com"/>
    <d v="2026-02-03T00:00:00"/>
    <d v="2026-02-06T00:00:00"/>
    <m/>
    <m/>
    <m/>
    <m/>
    <m/>
    <m/>
    <m/>
    <m/>
    <m/>
    <m/>
    <m/>
    <m/>
    <m/>
    <m/>
    <m/>
    <m/>
    <m/>
    <m/>
  </r>
  <r>
    <n v="34936302041"/>
    <s v="Integrated Systems Europe"/>
    <s v="Barcelona"/>
    <s v="FLUGE AUDIOVISUALES"/>
    <s v="www.fluge.es"/>
    <s v="6E700"/>
    <n v="104"/>
    <m/>
    <m/>
    <m/>
    <m/>
    <m/>
    <s v="Carrer de Múrcia 67_x000a__x000a_Sant Boi de Llobregat Barcelona 08830_x000a__x000a_Spain"/>
    <s v="Barcelona"/>
    <x v="9"/>
    <s v="Spain"/>
    <s v="info@fluge.es"/>
    <d v="2026-02-03T00:00:00"/>
    <d v="2026-02-06T00:00:00"/>
    <m/>
    <m/>
    <m/>
    <m/>
    <m/>
    <m/>
    <m/>
    <m/>
    <m/>
    <m/>
    <m/>
    <m/>
    <m/>
    <m/>
    <m/>
    <m/>
    <m/>
    <m/>
  </r>
  <r>
    <n v="8618902858606"/>
    <s v="Integrated Systems Europe"/>
    <s v="Barcelona"/>
    <s v="Flyingvoice"/>
    <s v="www.flyingvoice.com"/>
    <s v="1A135"/>
    <n v="16"/>
    <m/>
    <m/>
    <m/>
    <m/>
    <m/>
    <s v="1801-1802, Building 1, Chongwen Park,_x000a__x000a_Nanshan Zhiyuan, Nanshan District_x000a__x000a_Taoyuan 518000_x000a__x000a_China"/>
    <s v="Taoyuan"/>
    <x v="0"/>
    <s v="China"/>
    <s v="sales@flyingvoice.com"/>
    <d v="2026-02-03T00:00:00"/>
    <d v="2026-02-06T00:00:00"/>
    <m/>
    <m/>
    <m/>
    <m/>
    <m/>
    <m/>
    <m/>
    <m/>
    <m/>
    <m/>
    <m/>
    <m/>
    <m/>
    <m/>
    <m/>
    <m/>
    <m/>
    <m/>
  </r>
  <r>
    <n v="441494462246"/>
    <s v="Integrated Systems Europe"/>
    <s v="Barcelona"/>
    <s v="Focusrite"/>
    <s v="www.focusrite.com"/>
    <s v="7A300"/>
    <n v="120"/>
    <m/>
    <m/>
    <m/>
    <m/>
    <m/>
    <s v="Artisan_x000a__x000a_Hillbottom Road_x000a__x000a_High Wycombe Buckinghamshire HP12 4HJ_x000a__x000a_United Kingdom"/>
    <s v="Wycombe"/>
    <x v="5"/>
    <s v="UK"/>
    <s v="friends@focusrite.com"/>
    <d v="2026-02-03T00:00:00"/>
    <d v="2026-02-06T00:00:00"/>
    <m/>
    <m/>
    <m/>
    <m/>
    <m/>
    <m/>
    <m/>
    <m/>
    <m/>
    <m/>
    <m/>
    <m/>
    <m/>
    <m/>
    <m/>
    <m/>
    <m/>
    <m/>
  </r>
  <r>
    <n v="34610516149"/>
    <s v="Integrated Systems Europe"/>
    <s v="Barcelona"/>
    <s v="FOOT ANALYTICS"/>
    <s v="footanalytics.com"/>
    <s v="CS100"/>
    <n v="652"/>
    <m/>
    <m/>
    <m/>
    <m/>
    <m/>
    <s v="Carrer Aribau 230_x000a__x000a_Floor 8_x000a__x000a_Barcelona 08006_x000a__x000a_Spain"/>
    <s v="Barcelona"/>
    <x v="9"/>
    <s v="Spain"/>
    <s v="info@footanalytics.com"/>
    <d v="2026-02-03T00:00:00"/>
    <d v="2026-02-06T00:00:00"/>
    <m/>
    <m/>
    <m/>
    <m/>
    <m/>
    <m/>
    <m/>
    <m/>
    <m/>
    <m/>
    <m/>
    <m/>
    <m/>
    <m/>
    <m/>
    <m/>
    <m/>
    <m/>
  </r>
  <r>
    <n v="8613590525456"/>
    <s v="Integrated Systems Europe"/>
    <s v="Barcelona"/>
    <s v="Foshan NationStar Optoelectronics Co. Ltd"/>
    <s v="www.nationstar.com"/>
    <s v="5A100"/>
    <s v="41 sq. m. "/>
    <m/>
    <m/>
    <m/>
    <m/>
    <m/>
    <s v="NO.18 South Hua Bao Road, Chan Cheng DistrictFoShan_x000a__x000a_Guangdong 528000_x000a__x000a_China"/>
    <s v="Guangdong"/>
    <x v="0"/>
    <s v="China"/>
    <s v="nationstar@nationstar.com"/>
    <d v="2026-02-03T00:00:00"/>
    <d v="2026-02-06T00:00:00"/>
    <m/>
    <m/>
    <m/>
    <m/>
    <m/>
    <m/>
    <m/>
    <m/>
    <m/>
    <m/>
    <m/>
    <m/>
    <m/>
    <m/>
    <m/>
    <m/>
    <m/>
    <m/>
  </r>
  <r>
    <n v="86075722203585"/>
    <s v="Integrated Systems Europe"/>
    <s v="Barcelona"/>
    <s v="Foshan Ruizheng Audio Co., LTD"/>
    <s v="www.rzproaudio.com"/>
    <s v="8D190"/>
    <m/>
    <m/>
    <m/>
    <m/>
    <m/>
    <m/>
    <s v="Room 402, Building 2, Jimei Zhizao Area_x000a__x000a_No. 9 Xinkai Road, Wusha Community_x000a__x000a_Foshan City N/A_x000a__x000a_China"/>
    <s v="Foshan"/>
    <x v="0"/>
    <s v="China"/>
    <s v="speaker@amek.cn"/>
    <d v="2026-02-03T00:00:00"/>
    <d v="2026-02-06T00:00:00"/>
    <m/>
    <m/>
    <m/>
    <m/>
    <m/>
    <m/>
    <m/>
    <m/>
    <m/>
    <m/>
    <m/>
    <m/>
    <m/>
    <m/>
    <m/>
    <m/>
    <m/>
    <m/>
  </r>
  <r>
    <n v="8618689248099"/>
    <s v="Integrated Systems Europe"/>
    <s v="Barcelona"/>
    <s v="Foshan Shuo Yi Audio Co.,Ltd"/>
    <s v="www.shuoyiaudioamplifier.com"/>
    <s v="CS905"/>
    <n v="6"/>
    <m/>
    <m/>
    <m/>
    <m/>
    <m/>
    <s v="No.6 Enjun Road, Dong' an Industrial District_x000a__x000a_Enping City 529400_x000a__x000a_China"/>
    <s v="Enping"/>
    <x v="0"/>
    <s v="China"/>
    <s v="shuoyiaudio@gmail.com"/>
    <d v="2026-02-03T00:00:00"/>
    <d v="2026-02-06T00:00:00"/>
    <m/>
    <m/>
    <m/>
    <m/>
    <m/>
    <m/>
    <m/>
    <m/>
    <m/>
    <m/>
    <m/>
    <m/>
    <m/>
    <m/>
    <m/>
    <m/>
    <m/>
    <m/>
  </r>
  <r>
    <n v="3904237361"/>
    <s v="Integrated Systems Europe"/>
    <s v="Barcelona"/>
    <s v="FRACARRO RADIOINDUSTRIE"/>
    <s v="fracarro.com"/>
    <s v="5J950"/>
    <n v="40"/>
    <m/>
    <m/>
    <m/>
    <m/>
    <m/>
    <s v="Viale delle Querce 9_x000a__x000a_Castelfranco Veneto 31033_x000a__x000a_Italy"/>
    <s v="Veneto"/>
    <x v="7"/>
    <s v="Italy"/>
    <s v="info@fracarro.com"/>
    <d v="2026-02-03T00:00:00"/>
    <d v="2026-02-06T00:00:00"/>
    <m/>
    <m/>
    <m/>
    <m/>
    <m/>
    <m/>
    <m/>
    <m/>
    <m/>
    <m/>
    <m/>
    <m/>
    <m/>
    <m/>
    <m/>
    <m/>
    <m/>
    <m/>
  </r>
  <r>
    <n v="34642094914"/>
    <s v="Integrated Systems Europe"/>
    <s v="Barcelona"/>
    <s v="Framemov"/>
    <s v="framemov.com"/>
    <s v="CS240"/>
    <n v="320"/>
    <m/>
    <m/>
    <m/>
    <m/>
    <m/>
    <s v="Carrer de Pallars, 84, 4o 3a, Sant Martí, 08018 Barcelona_x000a__x000a_Barcelona Barcelona 08018_x000a__x000a_Spain"/>
    <s v="Barcelona"/>
    <x v="9"/>
    <s v="Spain"/>
    <s v="info@framemov.com"/>
    <d v="2026-02-03T00:00:00"/>
    <d v="2026-02-06T00:00:00"/>
    <m/>
    <m/>
    <m/>
    <m/>
    <m/>
    <m/>
    <m/>
    <m/>
    <m/>
    <m/>
    <m/>
    <m/>
    <m/>
    <m/>
    <m/>
    <m/>
    <m/>
    <m/>
  </r>
  <r>
    <n v="34615466711"/>
    <s v="Integrated Systems Europe"/>
    <s v="Barcelona"/>
    <s v="FTL"/>
    <s v="www.ftl.eu"/>
    <s v="CS100"/>
    <n v="652"/>
    <m/>
    <m/>
    <m/>
    <m/>
    <m/>
    <s v="Vergara 14_x000a__x000a_Cerdanyola del Vallès 08290_x000a__x000a_Spain"/>
    <s v="Vallès"/>
    <x v="9"/>
    <s v="Spain"/>
    <s v="info@ftlcompany.com"/>
    <d v="2026-02-03T00:00:00"/>
    <d v="2026-02-06T00:00:00"/>
    <m/>
    <m/>
    <m/>
    <m/>
    <m/>
    <m/>
    <m/>
    <m/>
    <m/>
    <m/>
    <m/>
    <m/>
    <m/>
    <m/>
    <m/>
    <m/>
    <m/>
    <m/>
  </r>
  <r>
    <n v="441462790700"/>
    <s v="Integrated Systems Europe"/>
    <s v="Barcelona"/>
    <s v="Full Fat Audio Ltd"/>
    <s v="www.fullfataudio.com"/>
    <s v="7J100"/>
    <n v="40"/>
    <m/>
    <m/>
    <m/>
    <m/>
    <m/>
    <s v="Meadow Barn_x000a__x000a_Fairclough Hall Farm_x000a__x000a_Halls Green_x000a__x000a_Hitchin SG4 7DP_x000a__x000a_United Kingdom"/>
    <s v="Hitchin"/>
    <x v="5"/>
    <s v="UK"/>
    <s v="dave@fullfataudio.com"/>
    <d v="2026-02-03T00:00:00"/>
    <d v="2026-02-06T00:00:00"/>
    <m/>
    <m/>
    <m/>
    <m/>
    <m/>
    <m/>
    <m/>
    <m/>
    <m/>
    <m/>
    <m/>
    <m/>
    <m/>
    <m/>
    <m/>
    <m/>
    <m/>
    <m/>
  </r>
  <r>
    <n v="49271238720"/>
    <s v="Integrated Systems Europe"/>
    <s v="Barcelona"/>
    <s v="G&amp;D | VuWall"/>
    <s v="www.gdsys.com"/>
    <s v="5H500"/>
    <s v="130 sq. m. "/>
    <m/>
    <m/>
    <m/>
    <m/>
    <m/>
    <s v="Obere Leimbach 9_x000a__x000a_Siegen 57074_x000a__x000a_Germany"/>
    <s v="Siegen"/>
    <x v="4"/>
    <s v="Germany"/>
    <s v="sales@gdsys.com"/>
    <d v="2026-02-03T00:00:00"/>
    <d v="2026-02-06T00:00:00"/>
    <m/>
    <m/>
    <m/>
    <m/>
    <m/>
    <m/>
    <m/>
    <m/>
    <m/>
    <m/>
    <m/>
    <m/>
    <m/>
    <m/>
    <m/>
    <m/>
    <m/>
    <m/>
  </r>
  <r>
    <n v="546682097"/>
    <s v="Integrated Systems Europe"/>
    <s v="Barcelona"/>
    <s v="GARVAN ACOUSTIC SRL"/>
    <s v="www.garvanacoustic.com"/>
    <s v="2A550"/>
    <n v="32"/>
    <m/>
    <m/>
    <m/>
    <m/>
    <m/>
    <s v="VIA VITTORI 21 1/2_x000a__x000a_FAENZA Ravenna 48018_x000a__x000a_Italy"/>
    <s v="Ravenna"/>
    <x v="7"/>
    <s v="Italy"/>
    <s v="garvan@garvanacoustic.com"/>
    <d v="2026-02-03T00:00:00"/>
    <d v="2026-02-06T00:00:00"/>
    <m/>
    <m/>
    <m/>
    <m/>
    <m/>
    <m/>
    <m/>
    <m/>
    <m/>
    <m/>
    <m/>
    <m/>
    <m/>
    <m/>
    <m/>
    <m/>
    <m/>
    <m/>
  </r>
  <r>
    <n v="8618508241317"/>
    <s v="Integrated Systems Europe"/>
    <s v="Barcelona"/>
    <s v="General Touch Co., Ltd."/>
    <s v="www.generaltouch.com"/>
    <s v="EA175"/>
    <n v="12"/>
    <m/>
    <m/>
    <m/>
    <m/>
    <m/>
    <s v="No. 6 Keyuan South Road_x000a__x000a_Chengdu Sichuan Province 610041_x000a__x000a_China"/>
    <s v="Sichuan"/>
    <x v="0"/>
    <s v="China"/>
    <s v="info@generaltouch.com"/>
    <d v="2026-02-03T00:00:00"/>
    <d v="2026-02-06T00:00:00"/>
    <m/>
    <m/>
    <m/>
    <m/>
    <m/>
    <m/>
    <m/>
    <m/>
    <m/>
    <m/>
    <m/>
    <m/>
    <m/>
    <m/>
    <m/>
    <m/>
    <m/>
    <m/>
  </r>
  <r>
    <n v="2045476645"/>
    <s v="Integrated Systems Europe"/>
    <s v="Barcelona"/>
    <s v="GeoTag by TAZAAR"/>
    <s v="www.tazaar.io"/>
    <s v="CS440"/>
    <n v="3"/>
    <m/>
    <m/>
    <m/>
    <m/>
    <m/>
    <s v="20 Commercial Street_x000a__x000a_London_x000a__x000a_London E1 6LP_x000a__x000a_United Kingdom"/>
    <s v="London"/>
    <x v="5"/>
    <s v="UK"/>
    <s v="sales@tazaar.io"/>
    <d v="2026-02-03T00:00:00"/>
    <d v="2026-02-06T00:00:00"/>
    <m/>
    <m/>
    <m/>
    <m/>
    <m/>
    <m/>
    <m/>
    <m/>
    <m/>
    <m/>
    <m/>
    <m/>
    <m/>
    <m/>
    <m/>
    <m/>
    <m/>
    <m/>
  </r>
  <r>
    <n v="31852736428"/>
    <s v="Integrated Systems Europe"/>
    <s v="Barcelona"/>
    <s v="Global Signage Alliance"/>
    <s v="www.gs-alliance.org"/>
    <s v="4A150"/>
    <n v="16"/>
    <m/>
    <m/>
    <m/>
    <m/>
    <m/>
    <s v="Nieuwe Ebbingestraat 42 a, 9712NM Groningen_x000a__x000a_Groningen 9712NM_x000a__x000a_Netherlands"/>
    <s v="Groningen"/>
    <x v="2"/>
    <s v="Netherlands"/>
    <s v="info@gs-alliance.org"/>
    <d v="2026-02-03T00:00:00"/>
    <d v="2026-02-06T00:00:00"/>
    <m/>
    <m/>
    <m/>
    <m/>
    <m/>
    <m/>
    <m/>
    <m/>
    <m/>
    <m/>
    <m/>
    <m/>
    <m/>
    <m/>
    <m/>
    <m/>
    <m/>
    <m/>
  </r>
  <r>
    <n v="34656673426"/>
    <s v="Integrated Systems Europe"/>
    <s v="Barcelona"/>
    <s v="GLOVE PRO AUDIO"/>
    <s v="www.glovesystems.es"/>
    <s v="CS395"/>
    <n v="3"/>
    <m/>
    <m/>
    <m/>
    <m/>
    <m/>
    <s v="CALLE CHOPOS 4 1B_x000a__x000a_VILLANUBLA 47620_x000a__x000a_Spain"/>
    <s v="VILLANUBLA"/>
    <x v="9"/>
    <s v="Spain"/>
    <s v="info@glovesystems.es "/>
    <d v="2026-02-03T00:00:00"/>
    <d v="2026-02-06T00:00:00"/>
    <m/>
    <m/>
    <m/>
    <m/>
    <m/>
    <m/>
    <m/>
    <m/>
    <m/>
    <m/>
    <m/>
    <m/>
    <m/>
    <m/>
    <m/>
    <m/>
    <m/>
    <m/>
  </r>
  <r>
    <n v="15960208100"/>
    <s v="Integrated Systems Europe"/>
    <s v="Barcelona"/>
    <s v="GPro"/>
    <s v="www.greatproav.com"/>
    <s v="CS668"/>
    <n v="6"/>
    <m/>
    <m/>
    <m/>
    <m/>
    <m/>
    <s v="Xin'an Street, Bao'an District_x000a__x000a_shenzhen 518000_x000a__x000a_China"/>
    <s v="shenzhen"/>
    <x v="0"/>
    <s v="China"/>
    <s v="lawn@greatprospe.com"/>
    <d v="2026-02-03T00:00:00"/>
    <d v="2026-02-06T00:00:00"/>
    <m/>
    <m/>
    <m/>
    <m/>
    <m/>
    <m/>
    <m/>
    <m/>
    <m/>
    <m/>
    <m/>
    <m/>
    <m/>
    <m/>
    <m/>
    <m/>
    <m/>
    <m/>
  </r>
  <r>
    <n v="8773888360"/>
    <s v="Integrated Systems Europe"/>
    <s v="Barcelona"/>
    <s v="Grand Field Technology Limited (InFocus)"/>
    <s v="www.infocus.com"/>
    <s v="3N150"/>
    <n v="30"/>
    <m/>
    <m/>
    <m/>
    <m/>
    <m/>
    <s v="Room 1001, 10/F Houston Centre, 63 Mody RoadTsim Sha Tsui EastKowloon Aargau -Hong Kong SAR"/>
    <s v="Aargau"/>
    <x v="0"/>
    <s v="Hong Kong"/>
    <s v="support@infocus.com"/>
    <d v="2026-02-03T00:00:00"/>
    <d v="2026-02-06T00:00:00"/>
    <m/>
    <m/>
    <m/>
    <m/>
    <m/>
    <m/>
    <m/>
    <m/>
    <m/>
    <m/>
    <m/>
    <m/>
    <m/>
    <m/>
    <m/>
    <m/>
    <m/>
    <m/>
  </r>
  <r>
    <n v="41792104613"/>
    <s v="Integrated Systems Europe"/>
    <s v="Barcelona"/>
    <s v="Green-GO / ELC / Frenetik https://www.elclighting.com"/>
    <s v="www.greengodigital.com"/>
    <s v="6P700"/>
    <n v="48"/>
    <m/>
    <m/>
    <m/>
    <m/>
    <m/>
    <s v="Rue le Praz 48_x000a__x000a_Collonges 1903_x000a__x000a_Switzerland"/>
    <s v="Collonges"/>
    <x v="2"/>
    <s v="Switzerland"/>
    <s v="info@greengodigital.com"/>
    <d v="2026-02-03T00:00:00"/>
    <d v="2026-02-06T00:00:00"/>
    <m/>
    <m/>
    <m/>
    <m/>
    <m/>
    <m/>
    <m/>
    <m/>
    <m/>
    <m/>
    <m/>
    <m/>
    <m/>
    <m/>
    <m/>
    <m/>
    <m/>
    <m/>
  </r>
  <r>
    <n v="8602086721008"/>
    <s v="Integrated Systems Europe"/>
    <s v="Barcelona"/>
    <s v="GreenCARE China A Global Leader In Melamine Foam"/>
    <s v="www.dxmfoam.com"/>
    <s v="2A228"/>
    <n v="12"/>
    <m/>
    <m/>
    <m/>
    <m/>
    <m/>
    <s v="Building 03, No. 9 Wenwu Road_x000a__x000a_Automobile Industrial Base, Huadu District_x000a__x000a_Guangzhou 510800_x000a__x000a_China"/>
    <s v="Guangzhou"/>
    <x v="0"/>
    <s v="China"/>
    <s v="info@dxmfoam.com"/>
    <d v="2026-02-03T00:00:00"/>
    <d v="2026-02-06T00:00:00"/>
    <m/>
    <m/>
    <m/>
    <m/>
    <m/>
    <m/>
    <m/>
    <m/>
    <m/>
    <m/>
    <m/>
    <m/>
    <m/>
    <m/>
    <m/>
    <m/>
    <m/>
    <m/>
  </r>
  <r>
    <n v="33188408000"/>
    <s v="Integrated Systems Europe"/>
    <s v="Barcelona"/>
    <s v="GROUPE NOVELTY"/>
    <s v="www.groupe-novelty.com"/>
    <s v="6R100"/>
    <n v="154"/>
    <m/>
    <m/>
    <m/>
    <m/>
    <m/>
    <s v="86 boulevard de la Tour Maubourg_x000a__x000a_Paris 75007_x000a__x000a_France"/>
    <s v="Paris"/>
    <x v="1"/>
    <s v="France"/>
    <s v="accueil@groupe-novelty.com"/>
    <d v="2026-02-03T00:00:00"/>
    <d v="2026-02-06T00:00:00"/>
    <m/>
    <m/>
    <m/>
    <m/>
    <m/>
    <m/>
    <m/>
    <m/>
    <m/>
    <m/>
    <m/>
    <m/>
    <m/>
    <m/>
    <m/>
    <m/>
    <m/>
    <m/>
  </r>
  <r>
    <n v="32475822862"/>
    <s v="Integrated Systems Europe"/>
    <s v="Barcelona"/>
    <s v="GSF"/>
    <s v="www.gsf.events"/>
    <s v="5F700"/>
    <n v="84"/>
    <m/>
    <m/>
    <m/>
    <m/>
    <m/>
    <s v="Chaussée de Charleroi, 285_x000a__x000a_Gembloux Namur 5030_x000a__x000a_Belgium"/>
    <s v="Namur"/>
    <x v="2"/>
    <s v="Belgium"/>
    <s v="sam@gsf.events"/>
    <d v="2026-02-03T00:00:00"/>
    <d v="2026-02-06T00:00:00"/>
    <m/>
    <m/>
    <m/>
    <m/>
    <m/>
    <m/>
    <m/>
    <m/>
    <m/>
    <m/>
    <m/>
    <m/>
    <m/>
    <m/>
    <m/>
    <m/>
    <m/>
    <m/>
  </r>
  <r>
    <n v="8613560072898"/>
    <s v="Integrated Systems Europe"/>
    <s v="Barcelona"/>
    <s v="Guangzhou Kingray Information Technology Co., Ltd."/>
    <s v="www.kingray-tech.com"/>
    <s v="8C310"/>
    <m/>
    <m/>
    <m/>
    <m/>
    <m/>
    <m/>
    <s v="NO.A3 District Jiangmen Industrial Transfer Park_x000a__x000a_Enping Garden, Enping_x000a__x000a_Jiangmen Guangdong 529400_x000a__x000a_China"/>
    <s v="Guangdong"/>
    <x v="0"/>
    <s v="China"/>
    <s v="kingray@kingray-tech.com"/>
    <d v="2026-02-03T00:00:00"/>
    <d v="2026-02-06T00:00:00"/>
    <m/>
    <m/>
    <m/>
    <m/>
    <m/>
    <m/>
    <m/>
    <m/>
    <m/>
    <m/>
    <m/>
    <m/>
    <m/>
    <m/>
    <m/>
    <m/>
    <m/>
    <m/>
  </r>
  <r>
    <n v="34693774148"/>
    <s v="Integrated Systems Europe"/>
    <s v="Barcelona"/>
    <s v="Guestbook TV"/>
    <s v="guestbook.tv"/>
    <s v="CS100"/>
    <n v="652"/>
    <m/>
    <m/>
    <m/>
    <m/>
    <m/>
    <s v="Calle Bailen 11_x000a__x000a_Barcelona 08010_x000a__x000a_Spain"/>
    <s v="Barcelona"/>
    <x v="9"/>
    <s v="Spain"/>
    <s v="info@guestbook.tv"/>
    <d v="2026-02-03T00:00:00"/>
    <d v="2026-02-06T00:00:00"/>
    <m/>
    <m/>
    <m/>
    <m/>
    <m/>
    <m/>
    <m/>
    <m/>
    <m/>
    <m/>
    <m/>
    <m/>
    <m/>
    <m/>
    <m/>
    <m/>
    <m/>
    <m/>
  </r>
  <r>
    <n v="8657188096399"/>
    <s v="Integrated Systems Europe"/>
    <s v="Barcelona"/>
    <s v="Hangzhou Zhonghe Electronic Equipment Co., LTD"/>
    <s v="www.zhongheaudio.com"/>
    <s v="8E730"/>
    <m/>
    <m/>
    <m/>
    <m/>
    <m/>
    <m/>
    <s v="3 Fengcheng Road, Pingyao Town_x000a__x000a_Yuhang District_x000a__x000a_Hangzhou City N/A_x000a__x000a_China"/>
    <s v="Hangzhou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4610410690"/>
    <s v="Integrated Systems Europe"/>
    <s v="Barcelona"/>
    <s v="Healthtech Innovations"/>
    <s v="healthtechinnovations.es"/>
    <s v="CS353"/>
    <n v="3"/>
    <m/>
    <m/>
    <m/>
    <m/>
    <m/>
    <s v="Marcus Porcius, 1Barcelona 08915Spain"/>
    <s v="Barcelona"/>
    <x v="9"/>
    <s v="Spain"/>
    <s v="info@healthtechinnovations.es"/>
    <d v="2026-02-03T00:00:00"/>
    <d v="2026-02-06T00:00:00"/>
    <m/>
    <m/>
    <m/>
    <m/>
    <m/>
    <m/>
    <m/>
    <m/>
    <m/>
    <m/>
    <m/>
    <m/>
    <m/>
    <m/>
    <m/>
    <m/>
    <m/>
    <m/>
  </r>
  <r>
    <n v="19496983484"/>
    <s v="Integrated Systems Europe"/>
    <s v="Barcelona"/>
    <s v="HETMA"/>
    <s v="www.hetma.org"/>
    <s v="2W400"/>
    <n v="20"/>
    <m/>
    <m/>
    <m/>
    <m/>
    <m/>
    <s v="21941 Yellowstone Ln._x000a__x000a_Lake Forest California 92630_x000a__x000a_United States"/>
    <s v="CA"/>
    <x v="3"/>
    <s v="USA"/>
    <s v="contact@hetma.org"/>
    <d v="2026-02-03T00:00:00"/>
    <d v="2026-02-06T00:00:00"/>
    <m/>
    <m/>
    <m/>
    <m/>
    <m/>
    <m/>
    <m/>
    <m/>
    <m/>
    <m/>
    <m/>
    <m/>
    <m/>
    <m/>
    <m/>
    <m/>
    <m/>
    <m/>
  </r>
  <r>
    <n v="8618742239422"/>
    <s v="Integrated Systems Europe"/>
    <s v="Barcelona"/>
    <s v="Hinar"/>
    <s v="www.hinar-audio.com"/>
    <s v="8A300"/>
    <m/>
    <m/>
    <m/>
    <m/>
    <m/>
    <m/>
    <s v="504 Floor 5, unit6,Building 3, Zhanqing Industrial Park,_x000a__x000a_Haichong Road, Shiji, Panyu District_x000a__x000a_GUANGZHOU 511400_x000a__x000a_China"/>
    <s v="GUANGZHOU"/>
    <x v="0"/>
    <s v="China"/>
    <s v="13544464560@139.com"/>
    <d v="2026-02-03T00:00:00"/>
    <d v="2026-02-06T00:00:00"/>
    <m/>
    <m/>
    <m/>
    <m/>
    <m/>
    <m/>
    <m/>
    <m/>
    <m/>
    <m/>
    <m/>
    <m/>
    <m/>
    <m/>
    <m/>
    <m/>
    <m/>
    <m/>
  </r>
  <r>
    <n v="46709394418"/>
    <s v="Integrated Systems Europe"/>
    <s v="Barcelona"/>
    <s v="HiStreamers"/>
    <s v="histreamers.com"/>
    <s v="CS466"/>
    <n v="6"/>
    <m/>
    <m/>
    <m/>
    <m/>
    <m/>
    <s v="Gärdesvägen 14_x000a__x000a_Sollentuna 191 45_x000a__x000a_Sweden"/>
    <s v="Sollentuna"/>
    <x v="2"/>
    <s v="Sweden"/>
    <s v="info@histreamers.com"/>
    <d v="2026-02-03T00:00:00"/>
    <d v="2026-02-06T00:00:00"/>
    <m/>
    <m/>
    <m/>
    <m/>
    <m/>
    <m/>
    <m/>
    <m/>
    <m/>
    <m/>
    <m/>
    <m/>
    <m/>
    <m/>
    <m/>
    <m/>
    <m/>
    <m/>
  </r>
  <r>
    <n v="34938047134"/>
    <s v="Integrated Systems Europe"/>
    <s v="Barcelona"/>
    <s v="HMS Networks"/>
    <s v="www.hms-networks.com"/>
    <s v="2J300"/>
    <n v="280"/>
    <m/>
    <m/>
    <m/>
    <m/>
    <m/>
    <s v="Carrer de Milà i Fontanals, 7_x000a__x000a_Igualada Barcelona 08700_x000a__x000a_Spain"/>
    <s v="Barcelona"/>
    <x v="9"/>
    <s v="Spain"/>
    <s v="info@hms.se"/>
    <d v="2026-02-03T00:00:00"/>
    <d v="2026-02-06T00:00:00"/>
    <m/>
    <m/>
    <m/>
    <m/>
    <m/>
    <m/>
    <m/>
    <m/>
    <m/>
    <m/>
    <m/>
    <m/>
    <m/>
    <m/>
    <m/>
    <m/>
    <m/>
    <m/>
  </r>
  <r>
    <n v="33164670247"/>
    <s v="Integrated Systems Europe"/>
    <s v="Barcelona"/>
    <s v="HOLOPHONIX"/>
    <s v="holophonix.xyz"/>
    <s v="7E600"/>
    <n v="49"/>
    <m/>
    <m/>
    <m/>
    <m/>
    <m/>
    <s v="18 Rue Marc Seguin_x000a__x000a_Compans 77290_x000a__x000a_France"/>
    <s v="Compans"/>
    <x v="1"/>
    <s v="France"/>
    <s v="info@holophonix.xyz"/>
    <d v="2026-02-03T00:00:00"/>
    <d v="2026-02-06T00:00:00"/>
    <m/>
    <m/>
    <m/>
    <m/>
    <m/>
    <m/>
    <m/>
    <m/>
    <m/>
    <m/>
    <m/>
    <m/>
    <m/>
    <m/>
    <m/>
    <m/>
    <m/>
    <m/>
  </r>
  <r>
    <n v="496980885333"/>
    <s v="Integrated Systems Europe"/>
    <s v="Barcelona"/>
    <s v="Honeywell"/>
    <s v="www.honeywell.com"/>
    <s v="7A190"/>
    <n v="84"/>
    <m/>
    <m/>
    <m/>
    <m/>
    <m/>
    <s v="Berliner Str. 111, RatingenDüsseldorf 40880Germany"/>
    <s v="Düsseldorf"/>
    <x v="4"/>
    <s v="Germany"/>
    <s v="esser-systems@honeywell.com"/>
    <d v="2026-02-03T00:00:00"/>
    <d v="2026-02-06T00:00:00"/>
    <m/>
    <m/>
    <m/>
    <m/>
    <m/>
    <m/>
    <m/>
    <m/>
    <m/>
    <m/>
    <m/>
    <m/>
    <m/>
    <m/>
    <m/>
    <m/>
    <m/>
    <m/>
  </r>
  <r>
    <n v="8601082157677"/>
    <s v="Integrated Systems Europe"/>
    <s v="Barcelona"/>
    <s v="HUACAN"/>
    <s v="www.bjhuacan.cn"/>
    <s v="1A150"/>
    <n v="28"/>
    <m/>
    <m/>
    <m/>
    <m/>
    <m/>
    <s v="L325, 3rd Floor, Block B, Heying Center A &amp; B Buildings_x000a__x000a_Building 1, No. 10 Courtyard, Xiaoying West Road_x000a__x000a_Haidian District_x000a__x000a_Beijing 100085_x000a__x000a_China"/>
    <s v="Beijing"/>
    <x v="0"/>
    <s v="China"/>
    <s v="huacan@bjhuacan.cn"/>
    <d v="2026-02-03T00:00:00"/>
    <d v="2026-02-06T00:00:00"/>
    <m/>
    <m/>
    <m/>
    <m/>
    <m/>
    <m/>
    <m/>
    <m/>
    <m/>
    <m/>
    <m/>
    <m/>
    <m/>
    <m/>
    <m/>
    <m/>
    <m/>
    <m/>
  </r>
  <r>
    <n v="34935532510"/>
    <s v="Integrated Systems Europe"/>
    <s v="Barcelona"/>
    <s v="i2CAT the Internet Research Centre"/>
    <s v="i2cat.net"/>
    <s v="CS100"/>
    <n v="652"/>
    <m/>
    <m/>
    <m/>
    <m/>
    <m/>
    <s v="Gran Capità, 2 - Edifici Nexus_x000a__x000a_Barcelona 08034_x000a__x000a_Spain"/>
    <s v="Barcelona"/>
    <x v="9"/>
    <s v="Spain"/>
    <s v="fundacio@i2cat.net"/>
    <d v="2026-02-03T00:00:00"/>
    <d v="2026-02-06T00:00:00"/>
    <m/>
    <m/>
    <m/>
    <m/>
    <m/>
    <m/>
    <m/>
    <m/>
    <m/>
    <m/>
    <m/>
    <m/>
    <m/>
    <m/>
    <m/>
    <m/>
    <m/>
    <m/>
  </r>
  <r>
    <n v="441684215359"/>
    <s v="Integrated Systems Europe"/>
    <s v="Barcelona"/>
    <s v="IABM"/>
    <s v="www.theiabm.org"/>
    <s v="EA950"/>
    <n v="28"/>
    <m/>
    <m/>
    <m/>
    <m/>
    <m/>
    <s v="105 High Street, WorcesterTewkesbury GL20 8SDUnited Kingdom"/>
    <s v="Tewkesbury"/>
    <x v="5"/>
    <s v="UK"/>
    <s v="info@theiabm.org"/>
    <d v="2026-02-03T00:00:00"/>
    <d v="2026-02-06T00:00:00"/>
    <m/>
    <m/>
    <m/>
    <m/>
    <m/>
    <m/>
    <m/>
    <m/>
    <m/>
    <m/>
    <m/>
    <m/>
    <m/>
    <m/>
    <m/>
    <m/>
    <m/>
    <m/>
  </r>
  <r>
    <n v="81462000764"/>
    <s v="Integrated Systems Europe"/>
    <s v="Barcelona"/>
    <s v="IDK Corporation"/>
    <s v="www.idkav.com"/>
    <s v="5A500"/>
    <s v="58 sq. m. "/>
    <m/>
    <m/>
    <m/>
    <m/>
    <m/>
    <s v="7-9-1 Chuo-Yamato-city_x000a__x000a_Kanagawa 242-0021_x000a__x000a_Japan"/>
    <s v="Kanagawa"/>
    <x v="0"/>
    <s v="Japan"/>
    <s v="info@idkav.eu"/>
    <d v="2026-02-03T00:00:00"/>
    <d v="2026-02-06T00:00:00"/>
    <m/>
    <m/>
    <m/>
    <m/>
    <m/>
    <m/>
    <m/>
    <m/>
    <m/>
    <m/>
    <m/>
    <m/>
    <m/>
    <m/>
    <m/>
    <m/>
    <m/>
    <m/>
  </r>
  <r>
    <n v="49754692480"/>
    <s v="Integrated Systems Europe"/>
    <s v="Barcelona"/>
    <s v="IHSE GmbH"/>
    <s v="www.ihse.com"/>
    <s v="5D500"/>
    <s v="62 sq. m. "/>
    <m/>
    <m/>
    <m/>
    <m/>
    <m/>
    <s v="Benzstrasse 1_x000a__x000a_Oberteuringen Baden-Wurttemberg 88094_x000a__x000a_Germany"/>
    <s v="Baden-Wurttemberg"/>
    <x v="4"/>
    <s v="Germany"/>
    <s v="sales-apac@ihse.com"/>
    <d v="2026-02-03T00:00:00"/>
    <d v="2026-02-06T00:00:00"/>
    <m/>
    <m/>
    <m/>
    <m/>
    <m/>
    <m/>
    <m/>
    <m/>
    <m/>
    <m/>
    <m/>
    <m/>
    <m/>
    <m/>
    <m/>
    <m/>
    <m/>
    <m/>
  </r>
  <r>
    <n v="34647367873"/>
    <s v="Integrated Systems Europe"/>
    <s v="Barcelona"/>
    <s v="Imagina Events &amp; Pro Dg Systems"/>
    <s v="imaginaevents.com"/>
    <s v="CS100"/>
    <n v="652"/>
    <m/>
    <m/>
    <m/>
    <m/>
    <m/>
    <s v="Lluis Millet, 1_x000a__x000a_Roses No_x000a__x000a_Spain"/>
    <s v="Roses"/>
    <x v="9"/>
    <s v="Spain"/>
    <s v="export@prodgsystems.com"/>
    <d v="2026-02-03T00:00:00"/>
    <d v="2026-02-06T00:00:00"/>
    <m/>
    <m/>
    <m/>
    <m/>
    <m/>
    <m/>
    <m/>
    <m/>
    <m/>
    <m/>
    <m/>
    <m/>
    <m/>
    <m/>
    <m/>
    <m/>
    <m/>
    <m/>
  </r>
  <r>
    <n v="4971415629051"/>
    <s v="Integrated Systems Europe"/>
    <s v="Barcelona"/>
    <s v="Instagrid GmbH"/>
    <s v="instagrid.co"/>
    <s v="CS460"/>
    <n v="6"/>
    <m/>
    <m/>
    <m/>
    <m/>
    <m/>
    <s v="Solitudeallee 27_x000a__x000a_Ludwigsburg 71636_x000a__x000a_Germany"/>
    <s v="Ludwigsburg"/>
    <x v="4"/>
    <s v="Germany"/>
    <s v="office-management@instagrid.co"/>
    <d v="2026-02-03T00:00:00"/>
    <d v="2026-02-06T00:00:00"/>
    <m/>
    <m/>
    <m/>
    <m/>
    <m/>
    <m/>
    <m/>
    <m/>
    <m/>
    <m/>
    <m/>
    <m/>
    <m/>
    <m/>
    <m/>
    <m/>
    <m/>
    <m/>
  </r>
  <r>
    <n v="34648692654"/>
    <s v="Integrated Systems Europe"/>
    <s v="Barcelona"/>
    <s v="INTERA"/>
    <s v="intera-group.com"/>
    <s v="CS100"/>
    <n v="652"/>
    <m/>
    <m/>
    <m/>
    <m/>
    <m/>
    <s v="Sabino Arana #14, 2do._x000a__x000a_Barcelona 08028_x000a__x000a_Spain"/>
    <s v="Barcelona"/>
    <x v="9"/>
    <s v="Spain"/>
    <s v="info@intera-group.com"/>
    <d v="2026-02-03T00:00:00"/>
    <d v="2026-02-06T00:00:00"/>
    <m/>
    <m/>
    <m/>
    <m/>
    <m/>
    <m/>
    <m/>
    <m/>
    <m/>
    <m/>
    <m/>
    <m/>
    <m/>
    <m/>
    <m/>
    <m/>
    <m/>
    <m/>
  </r>
  <r>
    <n v="34629332801"/>
    <s v="Integrated Systems Europe"/>
    <s v="Barcelona"/>
    <s v="INTO REALITY"/>
    <s v="www.intoreality.es"/>
    <s v="CS240"/>
    <n v="320"/>
    <m/>
    <m/>
    <m/>
    <m/>
    <m/>
    <s v="C/ Lepanto 270_x000a__x000a_Barcelona 08013_x000a__x000a_Spain"/>
    <s v="Barcelona"/>
    <x v="9"/>
    <s v="Spain"/>
    <s v="info@intoreality.tv"/>
    <d v="2026-02-03T00:00:00"/>
    <d v="2026-02-06T00:00:00"/>
    <m/>
    <m/>
    <m/>
    <m/>
    <m/>
    <m/>
    <m/>
    <m/>
    <m/>
    <m/>
    <m/>
    <m/>
    <m/>
    <m/>
    <m/>
    <m/>
    <m/>
    <m/>
  </r>
  <r>
    <n v="3210238470"/>
    <s v="Integrated Systems Europe"/>
    <s v="Barcelona"/>
    <s v="intoPIX"/>
    <s v="www.intopix.com"/>
    <s v="5F700"/>
    <n v="84"/>
    <m/>
    <m/>
    <m/>
    <m/>
    <m/>
    <s v="Rue Emile Francqui 9_x000a__x000a_Mont- Saint- Guibert 1435_x000a__x000a_Belgium"/>
    <s v="Guibert"/>
    <x v="2"/>
    <s v="Belgium"/>
    <s v="info@intopix.com"/>
    <d v="2026-02-03T00:00:00"/>
    <d v="2026-02-06T00:00:00"/>
    <m/>
    <m/>
    <m/>
    <m/>
    <m/>
    <m/>
    <m/>
    <m/>
    <m/>
    <m/>
    <m/>
    <m/>
    <m/>
    <m/>
    <m/>
    <m/>
    <m/>
    <m/>
  </r>
  <r>
    <n v="34696495156"/>
    <s v="Integrated Systems Europe"/>
    <s v="Barcelona"/>
    <s v="IQUADRAT INFORMATICA SL"/>
    <s v="www.iquadrat.com"/>
    <s v="CS100"/>
    <n v="652"/>
    <m/>
    <m/>
    <m/>
    <m/>
    <m/>
    <s v="carrer Doctor Rizal 10_x000a__x000a_Barcelona Barcelona 08006_x000a__x000a_Spain"/>
    <s v="Barcelona"/>
    <x v="9"/>
    <s v="Spain"/>
    <s v="info@iquadrat.com"/>
    <d v="2026-02-03T00:00:00"/>
    <d v="2026-02-06T00:00:00"/>
    <m/>
    <m/>
    <m/>
    <m/>
    <m/>
    <m/>
    <m/>
    <m/>
    <m/>
    <m/>
    <m/>
    <m/>
    <m/>
    <m/>
    <m/>
    <m/>
    <m/>
    <m/>
  </r>
  <r>
    <n v="34619829374"/>
    <s v="Integrated Systems Europe"/>
    <s v="Barcelona"/>
    <s v="IT'S ON"/>
    <s v="www.itsonsync.com"/>
    <s v="CS402"/>
    <n v="3"/>
    <m/>
    <m/>
    <m/>
    <m/>
    <m/>
    <s v="C/ Valencia 13_x000a__x000a_Barcelona Barcelona 08015_x000a__x000a_Spain"/>
    <s v="Barcelona"/>
    <x v="9"/>
    <s v="Spain"/>
    <s v="info@itsonsync.com"/>
    <d v="2026-02-03T00:00:00"/>
    <d v="2026-02-06T00:00:00"/>
    <m/>
    <m/>
    <m/>
    <m/>
    <m/>
    <m/>
    <m/>
    <m/>
    <m/>
    <m/>
    <m/>
    <m/>
    <m/>
    <m/>
    <m/>
    <m/>
    <m/>
    <m/>
  </r>
  <r>
    <n v="1422833835"/>
    <s v="Integrated Systems Europe"/>
    <s v="Barcelona"/>
    <s v="J&amp;C Joel"/>
    <s v="www.jcjoel.com"/>
    <s v="8E640"/>
    <m/>
    <m/>
    <m/>
    <m/>
    <m/>
    <m/>
    <s v="Corporation Street_x000a__x000a_Sowerby Bridge_x000a__x000a_Sowerby Bridge West Yorkshire HX62QQ_x000a__x000a_United Kingdom"/>
    <s v="Bridge"/>
    <x v="5"/>
    <s v="UK"/>
    <s v="Sales@jcjoel.com"/>
    <d v="2026-02-03T00:00:00"/>
    <d v="2026-02-06T00:00:00"/>
    <m/>
    <m/>
    <m/>
    <m/>
    <m/>
    <m/>
    <m/>
    <m/>
    <m/>
    <m/>
    <m/>
    <m/>
    <m/>
    <m/>
    <m/>
    <m/>
    <m/>
    <m/>
  </r>
  <r>
    <n v="441707668135"/>
    <s v="Integrated Systems Europe"/>
    <s v="Barcelona"/>
    <s v="JBL Professional"/>
    <s v="jblpro.com"/>
    <s v="3F300"/>
    <s v="524 sq. m. "/>
    <m/>
    <m/>
    <m/>
    <m/>
    <m/>
    <s v="Westside Two_x000a__x000a_London Road_x000a__x000a_Hemel Hempstead Hertfordhshire HP3 9TD_x000a__x000a_United Kingdom"/>
    <s v="Hempstead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34937861264"/>
    <s v="Integrated Systems Europe"/>
    <s v="Barcelona"/>
    <s v="JCS"/>
    <s v="jcsdisseny.com"/>
    <s v="CS406"/>
    <n v="3"/>
    <m/>
    <m/>
    <m/>
    <m/>
    <m/>
    <s v="Carrer de les Borges Blanques, 12_x000a__x000a_Terrassa Barcelona 08227_x000a__x000a_Spain"/>
    <s v="Barcelona"/>
    <x v="9"/>
    <s v="Spain"/>
    <s v="info@jcsdisseny.com"/>
    <d v="2026-02-03T00:00:00"/>
    <d v="2026-02-06T00:00:00"/>
    <m/>
    <m/>
    <m/>
    <m/>
    <m/>
    <m/>
    <m/>
    <m/>
    <m/>
    <m/>
    <m/>
    <m/>
    <m/>
    <m/>
    <m/>
    <m/>
    <m/>
    <m/>
  </r>
  <r>
    <n v="34934183266"/>
    <s v="Integrated Systems Europe"/>
    <s v="Barcelona"/>
    <s v="JUPITER INNOVATION LAB SL"/>
    <s v="jupiter.cat"/>
    <s v="CS408"/>
    <n v="3"/>
    <m/>
    <m/>
    <m/>
    <m/>
    <m/>
    <s v="Crta de les Aigües 380Barcelona 8029Spain"/>
    <s v="Barcelona"/>
    <x v="9"/>
    <s v="Spain"/>
    <s v="lab@jupiter.cat"/>
    <d v="2026-02-03T00:00:00"/>
    <d v="2026-02-06T00:00:00"/>
    <m/>
    <m/>
    <m/>
    <m/>
    <m/>
    <m/>
    <m/>
    <m/>
    <m/>
    <m/>
    <m/>
    <m/>
    <m/>
    <m/>
    <m/>
    <m/>
    <m/>
    <m/>
  </r>
  <r>
    <n v="34914560110"/>
    <s v="Integrated Systems Europe"/>
    <s v="Barcelona"/>
    <s v="Jusan"/>
    <s v="jusan.es"/>
    <s v="2M400"/>
    <n v="52"/>
    <m/>
    <m/>
    <m/>
    <m/>
    <m/>
    <s v="C/ Vivero 5, 1º-1ªMadrid 28040Spain"/>
    <s v="Madrid"/>
    <x v="9"/>
    <s v="Spain"/>
    <s v="marketing@jusan.com.es"/>
    <d v="2026-02-03T00:00:00"/>
    <d v="2026-02-06T00:00:00"/>
    <m/>
    <m/>
    <m/>
    <m/>
    <m/>
    <m/>
    <m/>
    <m/>
    <m/>
    <m/>
    <m/>
    <m/>
    <m/>
    <m/>
    <m/>
    <m/>
    <m/>
    <m/>
  </r>
  <r>
    <n v="18006150206"/>
    <s v="Integrated Systems Europe"/>
    <s v="Barcelona"/>
    <s v="Just Add Power"/>
    <s v="www.justaddpower.com"/>
    <s v="2Q600"/>
    <n v="117"/>
    <m/>
    <m/>
    <m/>
    <m/>
    <m/>
    <s v="10431 72nd Street_x000a__x000a_Seminole, FL 33777_x000a__x000a_United States"/>
    <s v="FL"/>
    <x v="3"/>
    <s v="USA"/>
    <s v="sales@justaddpower.com"/>
    <d v="2026-02-03T00:00:00"/>
    <d v="2026-02-06T00:00:00"/>
    <m/>
    <m/>
    <m/>
    <m/>
    <m/>
    <m/>
    <m/>
    <m/>
    <m/>
    <m/>
    <m/>
    <m/>
    <m/>
    <m/>
    <m/>
    <m/>
    <m/>
    <m/>
  </r>
  <r>
    <n v="7795490205"/>
    <s v="Integrated Systems Europe"/>
    <s v="Barcelona"/>
    <s v="Karno"/>
    <s v="karno.com"/>
    <s v="CS626"/>
    <n v="6"/>
    <m/>
    <m/>
    <m/>
    <m/>
    <m/>
    <s v="20 Water St, London Innovation Centre_x000a__x000a_London Greater London E14 5GX_x000a__x000a_United Kingdom"/>
    <s v="Greater"/>
    <x v="5"/>
    <s v="UK"/>
    <s v="contact@karno.com"/>
    <d v="2026-02-03T00:00:00"/>
    <d v="2026-02-06T00:00:00"/>
    <m/>
    <m/>
    <m/>
    <m/>
    <m/>
    <m/>
    <m/>
    <m/>
    <m/>
    <m/>
    <m/>
    <m/>
    <m/>
    <m/>
    <m/>
    <m/>
    <m/>
    <m/>
  </r>
  <r>
    <n v="905421383785"/>
    <s v="Integrated Systems Europe"/>
    <s v="Barcelona"/>
    <s v="Kindi Platform"/>
    <s v="kindiplatform.com"/>
    <s v="CS377"/>
    <n v="3"/>
    <m/>
    <m/>
    <m/>
    <m/>
    <m/>
    <s v="AYAZAGA MAH. KEMERBURGAZ CAD. VADI ISTANBUL PARK 7A BLOKNO: 7 B İÇ KAPI NO: 4 SARIYERIstanbul 34398Turkey"/>
    <s v="Istanbul"/>
    <x v="0"/>
    <s v="Turkey"/>
    <s v="info@kindiplatform.com"/>
    <d v="2026-02-03T00:00:00"/>
    <d v="2026-02-06T00:00:00"/>
    <m/>
    <m/>
    <m/>
    <m/>
    <m/>
    <m/>
    <m/>
    <m/>
    <m/>
    <m/>
    <m/>
    <m/>
    <m/>
    <m/>
    <m/>
    <m/>
    <m/>
    <m/>
  </r>
  <r>
    <n v="34936289981"/>
    <s v="Integrated Systems Europe"/>
    <s v="Barcelona"/>
    <s v="Knox Media Hub"/>
    <s v="www.knoxmediahub.com"/>
    <s v="CS100"/>
    <n v="652"/>
    <m/>
    <m/>
    <m/>
    <m/>
    <m/>
    <s v="Via Augusta 123_x000a__x000a_Barcelona 08006_x000a__x000a_Spain"/>
    <s v="Barcelona"/>
    <x v="9"/>
    <s v="Spain"/>
    <s v="info@knoxmediahub.com"/>
    <d v="2026-02-03T00:00:00"/>
    <d v="2026-02-06T00:00:00"/>
    <m/>
    <m/>
    <m/>
    <m/>
    <m/>
    <m/>
    <m/>
    <m/>
    <m/>
    <m/>
    <m/>
    <m/>
    <m/>
    <m/>
    <m/>
    <m/>
    <m/>
    <m/>
  </r>
  <r>
    <n v="447795958083"/>
    <s v="Integrated Systems Europe"/>
    <s v="Barcelona"/>
    <s v="Kordz"/>
    <s v="www.kordz.com"/>
    <s v="2F550"/>
    <n v="140"/>
    <m/>
    <m/>
    <m/>
    <m/>
    <m/>
    <s v="The Service Station, Melton Road, Hickling Pastures,_x000a__x000a_Melton Mowbray LE14 3QG_x000a__x000a_United Kingdom"/>
    <s v="Mowbray"/>
    <x v="5"/>
    <s v="UK"/>
    <s v="info@kordz.com"/>
    <d v="2026-02-03T00:00:00"/>
    <d v="2026-02-06T00:00:00"/>
    <m/>
    <m/>
    <m/>
    <m/>
    <m/>
    <m/>
    <m/>
    <m/>
    <m/>
    <m/>
    <m/>
    <m/>
    <m/>
    <m/>
    <m/>
    <m/>
    <m/>
    <m/>
  </r>
  <r>
    <n v="82634540275"/>
    <s v="Integrated Systems Europe"/>
    <s v="Barcelona"/>
    <s v="L&amp;D Tech Co., Ltd."/>
    <s v="www.lnd-tech.com"/>
    <s v="EA135"/>
    <n v="12"/>
    <m/>
    <m/>
    <m/>
    <m/>
    <m/>
    <s v="2F, 9, Jochon-ro,_x000a__x000a_Gunsan-si, Jeonbuk-do Aargau 54078_x000a__x000a_Republic of Korea"/>
    <s v="Jeonbuk-do"/>
    <x v="0"/>
    <s v="Korea"/>
    <s v="lndtech@naver.com"/>
    <d v="2026-02-03T00:00:00"/>
    <d v="2026-02-06T00:00:00"/>
    <m/>
    <m/>
    <m/>
    <m/>
    <m/>
    <m/>
    <m/>
    <m/>
    <m/>
    <m/>
    <m/>
    <m/>
    <m/>
    <m/>
    <m/>
    <m/>
    <m/>
    <m/>
  </r>
  <r>
    <n v="49731880052015"/>
    <s v="Integrated Systems Europe"/>
    <s v="Barcelona"/>
    <s v="LEaTcon / AVcon"/>
    <s v="www.leatcon.com"/>
    <s v="6A120"/>
    <n v="24"/>
    <m/>
    <m/>
    <m/>
    <m/>
    <m/>
    <s v="Helmholtzstr. 29 – 31Cologne 50825Germany"/>
    <s v="Cologne"/>
    <x v="4"/>
    <s v="Germany"/>
    <s v="john.weltersbach@ebnermedia.de"/>
    <d v="2026-02-03T00:00:00"/>
    <d v="2026-02-06T00:00:00"/>
    <m/>
    <m/>
    <m/>
    <m/>
    <m/>
    <m/>
    <m/>
    <m/>
    <m/>
    <m/>
    <m/>
    <m/>
    <m/>
    <m/>
    <m/>
    <m/>
    <m/>
    <m/>
  </r>
  <r>
    <n v="495971800520"/>
    <s v="Integrated Systems Europe"/>
    <s v="Barcelona"/>
    <s v="LEDCON Systems GmbH"/>
    <s v="ledcon.de"/>
    <s v="2Q600"/>
    <n v="117"/>
    <m/>
    <m/>
    <m/>
    <m/>
    <m/>
    <s v="Offenbergweg 5_x000a__x000a_Rheine Nrth Rhine Westfalia 48432_x000a__x000a_Germany"/>
    <s v="Rhine"/>
    <x v="4"/>
    <s v="Germany"/>
    <s v="info@ledcon.de"/>
    <d v="2026-02-03T00:00:00"/>
    <d v="2026-02-06T00:00:00"/>
    <m/>
    <m/>
    <m/>
    <m/>
    <m/>
    <m/>
    <m/>
    <m/>
    <m/>
    <m/>
    <m/>
    <m/>
    <m/>
    <m/>
    <m/>
    <m/>
    <m/>
    <m/>
  </r>
  <r>
    <n v="34636927509"/>
    <s v="Integrated Systems Europe"/>
    <s v="Barcelona"/>
    <s v="LEDDREAM GROUP"/>
    <s v="leddream.es"/>
    <s v="CS100"/>
    <n v="652"/>
    <m/>
    <m/>
    <m/>
    <m/>
    <m/>
    <s v="C/ Colom, 416. Terrassa_x000a__x000a_Barcelona 08223_x000a__x000a_Spain"/>
    <s v="Barcelona"/>
    <x v="9"/>
    <s v="Spain"/>
    <s v="info@leddream.es"/>
    <d v="2026-02-03T00:00:00"/>
    <d v="2026-02-06T00:00:00"/>
    <m/>
    <m/>
    <m/>
    <m/>
    <m/>
    <m/>
    <m/>
    <m/>
    <m/>
    <m/>
    <m/>
    <m/>
    <m/>
    <m/>
    <m/>
    <m/>
    <m/>
    <m/>
  </r>
  <r>
    <n v="9058316555"/>
    <s v="Integrated Systems Europe"/>
    <s v="Barcelona"/>
    <s v="Lenbrook"/>
    <s v="https://lenbrook.com/"/>
    <s v=""/>
    <s v="81 sq. m. "/>
    <m/>
    <m/>
    <m/>
    <m/>
    <m/>
    <s v="633 Granite Court_x000a__x000a_Pickering L1W 3K1_x000a__x000a_Canada"/>
    <s v="Pickering"/>
    <x v="3"/>
    <s v="Canada"/>
    <s v="info@lenbrook.com"/>
    <d v="2026-02-03T00:00:00"/>
    <d v="2026-02-06T00:00:00"/>
    <m/>
    <m/>
    <m/>
    <m/>
    <m/>
    <m/>
    <m/>
    <m/>
    <m/>
    <m/>
    <m/>
    <m/>
    <m/>
    <m/>
    <m/>
    <m/>
    <m/>
    <m/>
  </r>
  <r>
    <n v="380630259801"/>
    <s v="Integrated Systems Europe"/>
    <s v="Barcelona"/>
    <s v="Limited Liability Company Eddy Ukraine (Eddy Ukraine LLC)"/>
    <s v="eddy.org.ua"/>
    <s v="CS468"/>
    <n v="6"/>
    <m/>
    <m/>
    <m/>
    <m/>
    <m/>
    <s v="Boryspilska 30 office 201_x000a__x000a_Kyiv 02093_x000a__x000a_Ukraine"/>
    <s v="Kyiv"/>
    <x v="0"/>
    <s v="Ukraine"/>
    <s v="office@eddy.org.ua"/>
    <d v="2026-02-03T00:00:00"/>
    <d v="2026-02-06T00:00:00"/>
    <m/>
    <m/>
    <m/>
    <m/>
    <m/>
    <m/>
    <m/>
    <m/>
    <m/>
    <m/>
    <m/>
    <m/>
    <m/>
    <m/>
    <m/>
    <m/>
    <m/>
    <m/>
  </r>
  <r>
    <n v="441462893500"/>
    <s v="Integrated Systems Europe"/>
    <s v="Barcelona"/>
    <s v="Linea Research"/>
    <s v="linea-research.co.uk"/>
    <s v="7A300"/>
    <n v="120"/>
    <m/>
    <m/>
    <m/>
    <m/>
    <m/>
    <s v="Unit 1&amp;2 Aylesford Court, Works Rd,_x000a__x000a_Letchworth Garden City SG6 1LP,_x000a__x000a_United Kingdom"/>
    <s v="Garden"/>
    <x v="5"/>
    <s v="UK"/>
    <s v="marketing@linea-research.com"/>
    <d v="2026-02-03T00:00:00"/>
    <d v="2026-02-06T00:00:00"/>
    <m/>
    <m/>
    <m/>
    <m/>
    <m/>
    <m/>
    <m/>
    <m/>
    <m/>
    <m/>
    <m/>
    <m/>
    <m/>
    <m/>
    <m/>
    <m/>
    <m/>
    <m/>
  </r>
  <r>
    <n v="3223311102"/>
    <s v="Integrated Systems Europe"/>
    <s v="Barcelona"/>
    <s v="LSE"/>
    <s v="www.lse.eu"/>
    <s v="5F700"/>
    <n v="84"/>
    <m/>
    <m/>
    <m/>
    <m/>
    <m/>
    <s v="Avenue de l'Industrie 24_x000a__x000a_Braine l'Alleud 1420_x000a__x000a_Belgium"/>
    <s v="l'Alleud"/>
    <x v="2"/>
    <s v="Belgium"/>
    <s v="info@lse.eu"/>
    <d v="2026-02-03T00:00:00"/>
    <d v="2026-02-06T00:00:00"/>
    <m/>
    <m/>
    <m/>
    <m/>
    <m/>
    <m/>
    <m/>
    <m/>
    <m/>
    <m/>
    <m/>
    <m/>
    <m/>
    <m/>
    <m/>
    <m/>
    <m/>
    <m/>
  </r>
  <r>
    <n v="18588760852"/>
    <s v="Integrated Systems Europe"/>
    <s v="Barcelona"/>
    <s v="Macnica"/>
    <s v="www.macnica.com"/>
    <s v="4J530"/>
    <n v="40"/>
    <m/>
    <m/>
    <m/>
    <m/>
    <m/>
    <s v="380 Stevens Ave._x000a__x000a_Ste 206_x000a__x000a_Solana Beach California 92075_x000a__x000a_United States"/>
    <s v="CA"/>
    <x v="3"/>
    <s v="USA"/>
    <s v="info@macnica.com"/>
    <d v="2026-02-03T00:00:00"/>
    <d v="2026-02-06T00:00:00"/>
    <m/>
    <m/>
    <m/>
    <m/>
    <m/>
    <m/>
    <m/>
    <m/>
    <m/>
    <m/>
    <m/>
    <m/>
    <m/>
    <m/>
    <m/>
    <m/>
    <m/>
    <m/>
  </r>
  <r>
    <n v="380442774789"/>
    <s v="Integrated Systems Europe"/>
    <s v="Barcelona"/>
    <s v="MAG Theatron"/>
    <s v="mag-theatron.com"/>
    <s v="2C700"/>
    <n v="50"/>
    <m/>
    <m/>
    <m/>
    <m/>
    <m/>
    <s v="2 Merezhna Str._x000a__x000a_Bila Tserkva, Kyiv Region 09100_x000a__x000a_Ukraine"/>
    <s v="Tserkva,"/>
    <x v="0"/>
    <s v="Ukraine"/>
    <s v="support@mag.audio"/>
    <d v="2026-02-03T00:00:00"/>
    <d v="2026-02-06T00:00:00"/>
    <m/>
    <m/>
    <m/>
    <m/>
    <m/>
    <m/>
    <m/>
    <m/>
    <m/>
    <m/>
    <m/>
    <m/>
    <m/>
    <m/>
    <m/>
    <m/>
    <m/>
    <m/>
  </r>
  <r>
    <n v="351937576241"/>
    <s v="Integrated Systems Europe"/>
    <s v="Barcelona"/>
    <s v="Magna Audio"/>
    <s v="www.magnaaudio.com"/>
    <s v="2A900"/>
    <n v="32"/>
    <m/>
    <m/>
    <m/>
    <m/>
    <m/>
    <s v="16115 Voltera Point_x000a__x000a_MONTVERDE 16115_x000a__x000a_United States"/>
    <s v="FL"/>
    <x v="3"/>
    <s v="USA"/>
    <s v="info@magnaaudio.com"/>
    <d v="2026-02-03T00:00:00"/>
    <d v="2026-02-06T00:00:00"/>
    <m/>
    <m/>
    <m/>
    <m/>
    <m/>
    <m/>
    <m/>
    <m/>
    <m/>
    <m/>
    <m/>
    <m/>
    <m/>
    <m/>
    <m/>
    <m/>
    <m/>
    <m/>
  </r>
  <r>
    <n v="48223081785"/>
    <s v="Integrated Systems Europe"/>
    <s v="Barcelona"/>
    <s v="make sense media Trading Ltd"/>
    <s v="www.makesensemedia.eu"/>
    <s v="CS426"/>
    <n v="3"/>
    <m/>
    <m/>
    <m/>
    <m/>
    <m/>
    <s v="Capital Business Centre,C, Floor 1 Triq taz-Zwejt_x000a__x000a_Apt. 1_x000a__x000a_San Gwann SGN 3000_x000a__x000a_Malta"/>
    <s v="Gwann"/>
    <x v="0"/>
    <s v="Malta"/>
    <s v="info@msmg.eu"/>
    <d v="2026-02-03T00:00:00"/>
    <d v="2026-02-06T00:00:00"/>
    <m/>
    <m/>
    <m/>
    <m/>
    <m/>
    <m/>
    <m/>
    <m/>
    <m/>
    <m/>
    <m/>
    <m/>
    <m/>
    <m/>
    <m/>
    <m/>
    <m/>
    <m/>
  </r>
  <r>
    <n v="4587400000"/>
    <s v="Integrated Systems Europe"/>
    <s v="Barcelona"/>
    <s v="Martin Professional"/>
    <s v="www.martin.com"/>
    <s v="3F300"/>
    <s v="524 sq. m. "/>
    <m/>
    <m/>
    <m/>
    <m/>
    <m/>
    <s v="HARMAN INTERNATIONAL, WESTSIDE, LONDON ROAD_x000a__x000a_Hemel Hempstead HP3 9TD_x000a__x000a_United Kingdom"/>
    <s v="Hempstead"/>
    <x v="5"/>
    <s v="UK"/>
    <s v="info@martin.com"/>
    <d v="2026-02-03T00:00:00"/>
    <d v="2026-02-06T00:00:00"/>
    <m/>
    <m/>
    <m/>
    <m/>
    <m/>
    <m/>
    <m/>
    <m/>
    <m/>
    <m/>
    <m/>
    <m/>
    <m/>
    <m/>
    <m/>
    <m/>
    <m/>
    <m/>
  </r>
  <r>
    <n v="34935862313"/>
    <s v="Integrated Systems Europe"/>
    <s v="Barcelona"/>
    <s v="MAS ACOUSTICS BARCELONA S.L."/>
    <s v="masacousticspro.com"/>
    <s v="CS100"/>
    <n v="652"/>
    <m/>
    <m/>
    <m/>
    <m/>
    <m/>
    <s v="Tomas iriarte 23-29_x000a__x000a_Rubi 08191_x000a__x000a_Spain"/>
    <s v="Rubi"/>
    <x v="9"/>
    <s v="Spain"/>
    <s v="info@masacousticspro.com"/>
    <d v="2026-02-03T00:00:00"/>
    <d v="2026-02-06T00:00:00"/>
    <m/>
    <m/>
    <m/>
    <m/>
    <m/>
    <m/>
    <m/>
    <m/>
    <m/>
    <m/>
    <m/>
    <m/>
    <m/>
    <m/>
    <m/>
    <m/>
    <m/>
    <m/>
  </r>
  <r>
    <n v="134899282"/>
    <s v="Integrated Systems Europe"/>
    <s v="Barcelona"/>
    <s v="MATIERE LUMIERE"/>
    <s v="www.matiere-lumiere.com"/>
    <s v="2D190"/>
    <n v="66"/>
    <m/>
    <m/>
    <m/>
    <m/>
    <m/>
    <s v="79 RUE DE LA GARE_x000a__x000a_PLAISIR 78370_x000a__x000a_France"/>
    <s v="PLAISIR"/>
    <x v="1"/>
    <s v="France"/>
    <s v="contact@matiere-lumiere.com"/>
    <d v="2026-02-03T00:00:00"/>
    <d v="2026-02-06T00:00:00"/>
    <m/>
    <m/>
    <m/>
    <m/>
    <m/>
    <m/>
    <m/>
    <m/>
    <m/>
    <m/>
    <m/>
    <m/>
    <m/>
    <m/>
    <m/>
    <m/>
    <m/>
    <m/>
  </r>
  <r>
    <n v="3367277286"/>
    <s v="Integrated Systems Europe"/>
    <s v="Barcelona"/>
    <s v="MD microelectronics"/>
    <s v="www.md-microelectronics.fr"/>
    <s v="CS509"/>
    <n v="3"/>
    <m/>
    <m/>
    <m/>
    <m/>
    <m/>
    <s v="Le mas del bosc_x000a__x000a_Combret Aveyron 12370_x000a__x000a_France"/>
    <s v="Aveyron"/>
    <x v="1"/>
    <s v="France"/>
    <s v="m.delmas@md-microelectronics.fr"/>
    <d v="2026-02-03T00:00:00"/>
    <d v="2026-02-06T00:00:00"/>
    <m/>
    <m/>
    <m/>
    <m/>
    <m/>
    <m/>
    <m/>
    <m/>
    <m/>
    <m/>
    <m/>
    <m/>
    <m/>
    <m/>
    <m/>
    <m/>
    <m/>
    <m/>
  </r>
  <r>
    <n v="19053370993"/>
    <s v="Integrated Systems Europe"/>
    <s v="Barcelona"/>
    <s v="Media Resources"/>
    <s v="www.mediaresources.com"/>
    <s v=""/>
    <n v="28"/>
    <m/>
    <m/>
    <m/>
    <m/>
    <m/>
    <s v="1387 Cornwall Road_x000a__x000a_Oakville Ontario L6J 7T5_x000a__x000a_Canada"/>
    <s v="Ontario"/>
    <x v="3"/>
    <s v="Canada"/>
    <m/>
    <d v="2026-02-03T00:00:00"/>
    <d v="2026-02-06T00:00:00"/>
    <m/>
    <m/>
    <m/>
    <m/>
    <m/>
    <m/>
    <m/>
    <m/>
    <m/>
    <m/>
    <m/>
    <m/>
    <m/>
    <m/>
    <m/>
    <m/>
    <m/>
    <m/>
  </r>
  <r>
    <n v="34937570048"/>
    <s v="Integrated Systems Europe"/>
    <s v="Barcelona"/>
    <s v="Medicare System"/>
    <s v="medicaresystem.es"/>
    <s v="CS373"/>
    <n v="3"/>
    <m/>
    <m/>
    <m/>
    <m/>
    <m/>
    <s v="C/Abat EscarréMataró 08302Spain"/>
    <s v="Mataró"/>
    <x v="9"/>
    <s v="Spain"/>
    <s v="info@medisystemsl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Meeting Doctors"/>
    <s v="meetingdoctors.com"/>
    <s v="CS375"/>
    <n v="3"/>
    <m/>
    <m/>
    <m/>
    <m/>
    <m/>
    <s v="Via Augusta, 200Barcelona 08021Spain"/>
    <s v="Barcelona"/>
    <x v="9"/>
    <s v="Spain"/>
    <s v="soporte@meetingdoctors.com"/>
    <d v="2026-02-03T00:00:00"/>
    <d v="2026-02-06T00:00:00"/>
    <m/>
    <m/>
    <m/>
    <m/>
    <m/>
    <m/>
    <m/>
    <m/>
    <m/>
    <m/>
    <m/>
    <m/>
    <m/>
    <m/>
    <m/>
    <m/>
    <m/>
    <m/>
  </r>
  <r>
    <n v="37126116640"/>
    <s v="Integrated Systems Europe"/>
    <s v="Barcelona"/>
    <s v="MESH"/>
    <s v="www.mesh-bms.com"/>
    <s v="2D750"/>
    <n v="16"/>
    <m/>
    <m/>
    <m/>
    <m/>
    <m/>
    <s v="Dambja iela 5_x000a__x000a_Riga 1005_x000a__x000a_Latvia"/>
    <s v="Riga"/>
    <x v="0"/>
    <s v="Latvia"/>
    <s v="info@mesh.lv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Midas Consoles (7M500), Turbosound (F2), Tannoy &amp; Behringer (8A350)"/>
    <s v="www.midasconsoles.com"/>
    <s v="7M500"/>
    <n v="104"/>
    <m/>
    <m/>
    <m/>
    <m/>
    <m/>
    <s v="Empower TribeCommercial FZE Jebel Ali FreezoneDubai -United Arab Emirates"/>
    <s v="Dubai"/>
    <x v="10"/>
    <s v="U.A.E."/>
    <m/>
    <d v="2026-02-03T00:00:00"/>
    <d v="2026-02-06T00:00:00"/>
    <m/>
    <m/>
    <m/>
    <m/>
    <m/>
    <m/>
    <m/>
    <m/>
    <m/>
    <m/>
    <m/>
    <m/>
    <m/>
    <m/>
    <m/>
    <m/>
    <m/>
    <m/>
  </r>
  <r>
    <n v="42041681080014"/>
    <s v="Integrated Systems Europe"/>
    <s v="Barcelona"/>
    <s v="MILOS"/>
    <s v="www.milossystems.com"/>
    <s v="6P500"/>
    <s v="128 sq. m. "/>
    <m/>
    <m/>
    <m/>
    <m/>
    <m/>
    <s v="Špindlerova 286_x000a__x000a_Roudnice nad Labem 41301_x000a__x000a_Czech Republic"/>
    <s v="Labem"/>
    <x v="0"/>
    <s v="Czech Republic"/>
    <s v="info@milos.cz"/>
    <d v="2026-02-03T00:00:00"/>
    <d v="2026-02-06T00:00:00"/>
    <m/>
    <m/>
    <m/>
    <m/>
    <m/>
    <m/>
    <m/>
    <m/>
    <m/>
    <m/>
    <m/>
    <m/>
    <m/>
    <m/>
    <m/>
    <m/>
    <m/>
    <m/>
  </r>
  <r>
    <n v="7463892809"/>
    <s v="Integrated Systems Europe"/>
    <s v="Barcelona"/>
    <s v="MLS"/>
    <s v="www.midlandsledspecialist.com"/>
    <s v="4R100"/>
    <n v="15"/>
    <m/>
    <m/>
    <m/>
    <m/>
    <m/>
    <s v="Unit 16 Dunstall Hill Trading Estate_x000a__x000a_Wolverhampton WV6 0PJ_x000a__x000a_United Kingdom"/>
    <s v="Wolverhampton"/>
    <x v="5"/>
    <s v="UK"/>
    <s v="contact@midlandsledspecialist.com"/>
    <d v="2026-02-03T00:00:00"/>
    <d v="2026-02-06T00:00:00"/>
    <m/>
    <m/>
    <m/>
    <m/>
    <m/>
    <m/>
    <m/>
    <m/>
    <m/>
    <m/>
    <m/>
    <m/>
    <m/>
    <m/>
    <m/>
    <m/>
    <m/>
    <m/>
  </r>
  <r>
    <n v="393371147784"/>
    <s v="Integrated Systems Europe"/>
    <s v="Barcelona"/>
    <s v="Montarbo"/>
    <s v="www.montarbo.com"/>
    <s v="7H640"/>
    <n v="49"/>
    <m/>
    <m/>
    <m/>
    <m/>
    <m/>
    <s v="Via Brodolini, 8, Loc.Crespellano_x000a__x000a_Bologna 40053_x000a__x000a_Italy"/>
    <s v="Bologna"/>
    <x v="7"/>
    <s v="Italy"/>
    <s v="info@montarbo.com"/>
    <d v="2026-02-03T00:00:00"/>
    <d v="2026-02-06T00:00:00"/>
    <m/>
    <m/>
    <m/>
    <m/>
    <m/>
    <m/>
    <m/>
    <m/>
    <m/>
    <m/>
    <m/>
    <m/>
    <m/>
    <m/>
    <m/>
    <m/>
    <m/>
    <m/>
  </r>
  <r>
    <n v="443330507727"/>
    <s v="Integrated Systems Europe"/>
    <s v="Barcelona"/>
    <s v="Moodsonic"/>
    <s v="www.moodsonic.com"/>
    <s v="CS503"/>
    <n v="3"/>
    <m/>
    <m/>
    <m/>
    <m/>
    <m/>
    <s v="Pendragon House, London Road_x000a__x000a_St Albans Hertfordhshire AL1 1LJ_x000a__x000a_United Kingdom"/>
    <s v="Albans"/>
    <x v="5"/>
    <s v="UK"/>
    <s v="info@moodsonic.com"/>
    <d v="2026-02-03T00:00:00"/>
    <d v="2026-02-06T00:00:00"/>
    <m/>
    <m/>
    <m/>
    <m/>
    <m/>
    <m/>
    <m/>
    <m/>
    <m/>
    <m/>
    <m/>
    <m/>
    <m/>
    <m/>
    <m/>
    <m/>
    <m/>
    <m/>
  </r>
  <r>
    <n v="3281614999"/>
    <s v="Integrated Systems Europe"/>
    <s v="Barcelona"/>
    <s v="Multivision Screens"/>
    <s v="www.multivisionscreens.com"/>
    <s v="5F700"/>
    <n v="84"/>
    <m/>
    <m/>
    <m/>
    <m/>
    <m/>
    <s v="Rue de la Marcelle 3_x000a__x000a_Gembloux 5030_x000a__x000a_Belgium"/>
    <s v="Gembloux"/>
    <x v="2"/>
    <s v="Belgium"/>
    <s v="info@multivisionscreens.com"/>
    <d v="2026-02-03T00:00:00"/>
    <d v="2026-02-06T00:00:00"/>
    <m/>
    <m/>
    <m/>
    <m/>
    <m/>
    <m/>
    <m/>
    <m/>
    <m/>
    <m/>
    <m/>
    <m/>
    <m/>
    <m/>
    <m/>
    <m/>
    <m/>
    <m/>
  </r>
  <r>
    <n v="18888660007"/>
    <s v="Integrated Systems Europe"/>
    <s v="Barcelona"/>
    <s v="NAKYMATONE Invisible Speakers"/>
    <s v="www.nakymatone.com"/>
    <s v="2D190"/>
    <n v="66"/>
    <m/>
    <m/>
    <m/>
    <m/>
    <m/>
    <s v="4936 Yonge St. Suite 219_x000a__x000a_Toronto M2N6S3_x000a__x000a_Canada"/>
    <s v="Toronto"/>
    <x v="3"/>
    <s v="Canada"/>
    <s v="info@nakymatone.com"/>
    <d v="2026-02-03T00:00:00"/>
    <d v="2026-02-06T00:00:00"/>
    <m/>
    <m/>
    <m/>
    <m/>
    <m/>
    <m/>
    <m/>
    <m/>
    <m/>
    <m/>
    <m/>
    <m/>
    <m/>
    <m/>
    <m/>
    <m/>
    <m/>
    <m/>
  </r>
  <r>
    <n v="34932238403"/>
    <s v="Integrated Systems Europe"/>
    <s v="Barcelona"/>
    <s v="NEEC IBERIA DISTRIBUCIÓN"/>
    <s v="www.neec-iberia.com"/>
    <s v="7B300"/>
    <s v="148 sq. m. "/>
    <m/>
    <m/>
    <m/>
    <m/>
    <m/>
    <s v="Motors 162Barcelona 08038Spain"/>
    <s v="Barcelona"/>
    <x v="9"/>
    <s v="Spain"/>
    <s v="info@neec-iberia.com"/>
    <d v="2026-02-03T00:00:00"/>
    <d v="2026-02-06T00:00:00"/>
    <m/>
    <m/>
    <m/>
    <m/>
    <m/>
    <m/>
    <m/>
    <m/>
    <m/>
    <m/>
    <m/>
    <m/>
    <m/>
    <m/>
    <m/>
    <m/>
    <m/>
    <m/>
  </r>
  <r>
    <n v="33676452108"/>
    <s v="Integrated Systems Europe"/>
    <s v="Barcelona"/>
    <s v="Neoscreen by Iagona Group"/>
    <s v="www.neoscreen.com"/>
    <s v="4G620"/>
    <n v="56"/>
    <m/>
    <m/>
    <m/>
    <m/>
    <m/>
    <s v="229 bureaux de la colline_x000a__x000a_Saint-Cloud 92210_x000a__x000a_France"/>
    <s v="Saint-Cloud"/>
    <x v="1"/>
    <s v="France"/>
    <s v="info@neoscreen.com"/>
    <d v="2026-02-03T00:00:00"/>
    <d v="2026-02-06T00:00:00"/>
    <m/>
    <m/>
    <m/>
    <m/>
    <m/>
    <m/>
    <m/>
    <m/>
    <m/>
    <m/>
    <m/>
    <m/>
    <m/>
    <m/>
    <m/>
    <m/>
    <m/>
    <m/>
  </r>
  <r>
    <n v="448004647445"/>
    <s v="Integrated Systems Europe"/>
    <s v="Barcelona"/>
    <s v="Netvio Ltd"/>
    <s v="www.netvio.co.uk"/>
    <s v="2A350"/>
    <n v="9"/>
    <m/>
    <m/>
    <m/>
    <m/>
    <m/>
    <s v="Venture House_x000a__x000a_Calne Road_x000a__x000a_Lyneham SN15 4PP_x000a__x000a_United Kingdom"/>
    <s v="Lyneham"/>
    <x v="5"/>
    <s v="UK"/>
    <s v="sales@netvio.co.uk"/>
    <d v="2026-02-03T00:00:00"/>
    <d v="2026-02-06T00:00:00"/>
    <m/>
    <m/>
    <m/>
    <m/>
    <m/>
    <m/>
    <m/>
    <m/>
    <m/>
    <m/>
    <m/>
    <m/>
    <m/>
    <m/>
    <m/>
    <m/>
    <m/>
    <m/>
  </r>
  <r>
    <n v="34667700712"/>
    <s v="Integrated Systems Europe"/>
    <s v="Barcelona"/>
    <s v="NewtonLab Space"/>
    <s v="www.newtonlabspace.com"/>
    <s v="CS488"/>
    <n v="6"/>
    <m/>
    <m/>
    <m/>
    <m/>
    <m/>
    <s v="Riera de Pahissa, 18_x000a__x000a_Sant Feliu de Llobregat Barcelona 08980_x000a__x000a_Spain"/>
    <s v="Feliu"/>
    <x v="9"/>
    <s v="Spain"/>
    <s v="info@newtonlabspace.com"/>
    <d v="2026-02-03T00:00:00"/>
    <d v="2026-02-06T00:00:00"/>
    <m/>
    <m/>
    <m/>
    <m/>
    <m/>
    <m/>
    <m/>
    <m/>
    <m/>
    <m/>
    <m/>
    <m/>
    <m/>
    <m/>
    <m/>
    <m/>
    <m/>
    <m/>
  </r>
  <r>
    <n v="970568858802"/>
    <s v="Integrated Systems Europe"/>
    <s v="Barcelona"/>
    <s v="Nexus Cloud"/>
    <s v="www.nexus-cloud.co"/>
    <s v="4A155"/>
    <n v="12"/>
    <m/>
    <m/>
    <m/>
    <m/>
    <m/>
    <s v="Al Kawtahar Street- Jaffal Building_x000a__x000a_Al Bireh, Ramallah, West Bank_x000a__x000a_Ramallah Aargau P6160873_x000a__x000a_Palestine"/>
    <s v="Aargau"/>
    <x v="0"/>
    <s v="Palestine"/>
    <m/>
    <d v="2026-02-03T00:00:00"/>
    <d v="2026-02-06T00:00:00"/>
    <m/>
    <m/>
    <m/>
    <m/>
    <m/>
    <m/>
    <m/>
    <m/>
    <m/>
    <m/>
    <m/>
    <m/>
    <m/>
    <m/>
    <m/>
    <m/>
    <m/>
    <m/>
  </r>
  <r>
    <n v="41582016090"/>
    <s v="Integrated Systems Europe"/>
    <s v="Barcelona"/>
    <s v="nomos system AG"/>
    <s v="www.nomos-system.com"/>
    <s v="2J300"/>
    <n v="280"/>
    <m/>
    <m/>
    <m/>
    <m/>
    <m/>
    <s v="Albulastrasse 57_x000a__x000a_Zurich 8048_x000a__x000a_Switzerland"/>
    <s v="Zurich"/>
    <x v="2"/>
    <s v="Switzerland"/>
    <s v="info@nomos-system.com"/>
    <d v="2026-02-03T00:00:00"/>
    <d v="2026-02-06T00:00:00"/>
    <m/>
    <m/>
    <m/>
    <m/>
    <m/>
    <m/>
    <m/>
    <m/>
    <m/>
    <m/>
    <m/>
    <m/>
    <m/>
    <m/>
    <m/>
    <m/>
    <m/>
    <m/>
  </r>
  <r>
    <n v="12012125849"/>
    <s v="Integrated Systems Europe"/>
    <s v="Barcelona"/>
    <s v="Noro"/>
    <s v="www.noro.co"/>
    <s v="CS305"/>
    <n v="3"/>
    <m/>
    <m/>
    <m/>
    <m/>
    <m/>
    <s v="19 Morris Avenue_x000a__x000a_Brooklyn New York 11205_x000a__x000a_United States"/>
    <s v="NY"/>
    <x v="3"/>
    <s v="USA"/>
    <s v="hello@noro.co"/>
    <d v="2026-02-03T00:00:00"/>
    <d v="2026-02-06T00:00:00"/>
    <m/>
    <m/>
    <m/>
    <m/>
    <m/>
    <m/>
    <m/>
    <m/>
    <m/>
    <m/>
    <m/>
    <m/>
    <m/>
    <m/>
    <m/>
    <m/>
    <m/>
    <m/>
  </r>
  <r>
    <n v="34932238000"/>
    <s v="Integrated Systems Europe"/>
    <s v="Barcelona"/>
    <s v="NRDmultimedia - Vector3"/>
    <s v="vector3.tv"/>
    <s v="CS100"/>
    <n v="652"/>
    <m/>
    <m/>
    <m/>
    <m/>
    <m/>
    <s v="Av. Barcelona 211 Nau7 P.I El Pla_x000a__x000a_Molins de Rei Barcelona 08750_x000a__x000a_Spain"/>
    <s v="Barcelona"/>
    <x v="9"/>
    <s v="Spain"/>
    <s v="info@vector3.tv"/>
    <d v="2026-02-03T00:00:00"/>
    <d v="2026-02-06T00:00:00"/>
    <m/>
    <m/>
    <m/>
    <m/>
    <m/>
    <m/>
    <m/>
    <m/>
    <m/>
    <m/>
    <m/>
    <m/>
    <m/>
    <m/>
    <m/>
    <m/>
    <m/>
    <m/>
  </r>
  <r>
    <n v="34931227936"/>
    <s v="Integrated Systems Europe"/>
    <s v="Barcelona"/>
    <s v="nsign | Simplify Complexity. Empower Results."/>
    <s v="nsign.tv"/>
    <s v="4G520"/>
    <n v="45"/>
    <m/>
    <m/>
    <m/>
    <m/>
    <m/>
    <s v="Avenida Madrid 95. Entlo. 1ª_x000a__x000a_Barcelona 8028_x000a__x000a_Spain"/>
    <s v="Barcelona"/>
    <x v="9"/>
    <s v="Spain"/>
    <s v="legal@nsign.tv"/>
    <d v="2026-02-03T00:00:00"/>
    <d v="2026-02-06T00:00:00"/>
    <m/>
    <m/>
    <m/>
    <m/>
    <m/>
    <m/>
    <m/>
    <m/>
    <m/>
    <m/>
    <m/>
    <m/>
    <m/>
    <m/>
    <m/>
    <m/>
    <m/>
    <m/>
  </r>
  <r>
    <n v="3226810307"/>
    <s v="Integrated Systems Europe"/>
    <s v="Barcelona"/>
    <s v="ON-HERTZ"/>
    <s v="www.on-hertz.com"/>
    <s v="5F700"/>
    <n v="84"/>
    <m/>
    <m/>
    <m/>
    <m/>
    <m/>
    <s v="Rue des Canadiens, 214_x000a__x000a_Hyon 7022_x000a__x000a_Belgium"/>
    <s v="Hyon"/>
    <x v="2"/>
    <s v="Belgium"/>
    <s v="intercom@on-hertz.com"/>
    <d v="2026-02-03T00:00:00"/>
    <d v="2026-02-06T00:00:00"/>
    <m/>
    <m/>
    <m/>
    <m/>
    <m/>
    <m/>
    <m/>
    <m/>
    <m/>
    <m/>
    <m/>
    <m/>
    <m/>
    <m/>
    <m/>
    <m/>
    <m/>
    <m/>
  </r>
  <r>
    <n v="31623598922"/>
    <s v="Integrated Systems Europe"/>
    <s v="Barcelona"/>
    <s v="OneEightyOne"/>
    <s v="oneeightyone.com"/>
    <s v="EA350"/>
    <n v="16"/>
    <m/>
    <m/>
    <m/>
    <m/>
    <m/>
    <s v="Bromostraat 18-1_x000a__x000a_Amsterdam 1067 TG_x000a__x000a_Netherlands"/>
    <s v="Amsterdam"/>
    <x v="2"/>
    <s v="Netherlands"/>
    <s v="info@oneeightyone.com﻿"/>
    <d v="2026-02-03T00:00:00"/>
    <d v="2026-02-06T00:00:00"/>
    <m/>
    <m/>
    <m/>
    <m/>
    <m/>
    <m/>
    <m/>
    <m/>
    <m/>
    <m/>
    <m/>
    <m/>
    <m/>
    <m/>
    <m/>
    <m/>
    <m/>
    <m/>
  </r>
  <r>
    <n v="34919930020"/>
    <s v="Integrated Systems Europe"/>
    <s v="Barcelona"/>
    <s v="ONNA"/>
    <s v="www.onnahome.com"/>
    <s v="2J300"/>
    <n v="280"/>
    <m/>
    <m/>
    <m/>
    <m/>
    <m/>
    <s v="PARQUE COMERCIAL GALARIA C/U 3, OFICINA 2-1_x000a__x000a_Cordovilla Navarra 31191_x000a__x000a_Spain"/>
    <s v="Navarra"/>
    <x v="9"/>
    <s v="Spain"/>
    <s v="onna@onnahome.com"/>
    <d v="2026-02-03T00:00:00"/>
    <d v="2026-02-06T00:00:00"/>
    <m/>
    <m/>
    <m/>
    <m/>
    <m/>
    <m/>
    <m/>
    <m/>
    <m/>
    <m/>
    <m/>
    <m/>
    <m/>
    <m/>
    <m/>
    <m/>
    <m/>
    <m/>
  </r>
  <r>
    <n v="441494535312"/>
    <s v="Integrated Systems Europe"/>
    <s v="Barcelona"/>
    <s v="Optimal Audio"/>
    <s v="optimal-audio.co.uk"/>
    <s v="7A300"/>
    <n v="120"/>
    <m/>
    <m/>
    <m/>
    <m/>
    <m/>
    <s v="Century Point, Hallifax Road, Cressex Bus Park_x000a__x000a_High Wycombe HP12 3SL_x000a__x000a_United Kingdom"/>
    <s v="Wycombe"/>
    <x v="5"/>
    <s v="UK"/>
    <s v="marketing@optimal-audio.co.uk"/>
    <d v="2026-02-03T00:00:00"/>
    <d v="2026-02-06T00:00:00"/>
    <m/>
    <m/>
    <m/>
    <m/>
    <m/>
    <m/>
    <m/>
    <m/>
    <m/>
    <m/>
    <m/>
    <m/>
    <m/>
    <m/>
    <m/>
    <m/>
    <m/>
    <m/>
  </r>
  <r>
    <n v="34634537370"/>
    <s v="Integrated Systems Europe"/>
    <s v="Barcelona"/>
    <s v="Orbitvu"/>
    <s v="www.orbitvu.es"/>
    <s v="CS100"/>
    <n v="652"/>
    <m/>
    <m/>
    <m/>
    <m/>
    <m/>
    <s v="Pje. Merce rodoreda, 10 - Local 4_x000a__x000a_Castelldefels 08860_x000a__x000a_Spain"/>
    <s v="Castelldefels"/>
    <x v="9"/>
    <s v="Spain"/>
    <s v="espana@orbitvu.com"/>
    <d v="2026-02-03T00:00:00"/>
    <d v="2026-02-06T00:00:00"/>
    <m/>
    <m/>
    <m/>
    <m/>
    <m/>
    <m/>
    <m/>
    <m/>
    <m/>
    <m/>
    <m/>
    <m/>
    <m/>
    <m/>
    <m/>
    <m/>
    <m/>
    <m/>
  </r>
  <r>
    <n v="31407820400"/>
    <s v="Integrated Systems Europe"/>
    <s v="Barcelona"/>
    <s v="Pathway Connectivity"/>
    <s v="pathway.acuitybrands.com"/>
    <s v="EA535"/>
    <n v="9"/>
    <m/>
    <m/>
    <m/>
    <m/>
    <m/>
    <s v="Science Park Eindhoven 5125_x000a__x000a_Son Noord-Brabant 5692 ED_x000a__x000a_Netherlands"/>
    <s v="Noord-Brabant"/>
    <x v="2"/>
    <s v="Netherlands"/>
    <s v="info@acuityinc.com"/>
    <d v="2026-02-03T00:00:00"/>
    <d v="2026-02-06T00:00:00"/>
    <m/>
    <m/>
    <m/>
    <m/>
    <m/>
    <m/>
    <m/>
    <m/>
    <m/>
    <m/>
    <m/>
    <m/>
    <m/>
    <m/>
    <m/>
    <m/>
    <m/>
    <m/>
  </r>
  <r>
    <n v="33491588674"/>
    <s v="Integrated Systems Europe"/>
    <s v="Barcelona"/>
    <s v="Pess Energy"/>
    <s v="pessenergy.com"/>
    <s v="CS648"/>
    <n v="6"/>
    <m/>
    <m/>
    <m/>
    <m/>
    <m/>
    <s v="164 Boulevard Mireille Lauze_x000a__x000a_Marseille 13010_x000a__x000a_France"/>
    <s v="Marseille"/>
    <x v="1"/>
    <s v="France"/>
    <s v="contact@pessenergy.com"/>
    <d v="2026-02-03T00:00:00"/>
    <d v="2026-02-06T00:00:00"/>
    <m/>
    <m/>
    <m/>
    <m/>
    <m/>
    <m/>
    <m/>
    <m/>
    <m/>
    <m/>
    <m/>
    <m/>
    <m/>
    <m/>
    <m/>
    <m/>
    <m/>
    <m/>
  </r>
  <r>
    <n v="3269817651"/>
    <s v="Integrated Systems Europe"/>
    <s v="Barcelona"/>
    <s v="PHOENIX AI"/>
    <s v="www.phoenix-ai.com"/>
    <s v="5F700"/>
    <n v="84"/>
    <m/>
    <m/>
    <m/>
    <m/>
    <m/>
    <s v="2, rue des noirs moineaux_x000a__x000a_Péruwelz 7600_x000a__x000a_Belgium"/>
    <s v="Péruwelz"/>
    <x v="2"/>
    <s v="Belgium"/>
    <s v="info@phoenix-ai.com"/>
    <d v="2026-02-03T00:00:00"/>
    <d v="2026-02-06T00:00:00"/>
    <m/>
    <m/>
    <m/>
    <m/>
    <m/>
    <m/>
    <m/>
    <m/>
    <m/>
    <m/>
    <m/>
    <m/>
    <m/>
    <m/>
    <m/>
    <m/>
    <m/>
    <m/>
  </r>
  <r>
    <n v="33670206511"/>
    <s v="Integrated Systems Europe"/>
    <s v="Barcelona"/>
    <s v="Pikip Solar Speakers"/>
    <s v="www.pikip-solarspeakers.com"/>
    <s v="CS599"/>
    <n v="6"/>
    <m/>
    <m/>
    <m/>
    <m/>
    <m/>
    <s v="4 boulevard Gueidon_x000a__x000a_Marseille 13013_x000a__x000a_France"/>
    <s v="Marseille"/>
    <x v="1"/>
    <s v="France"/>
    <s v="contact@pikip-solarspeakers.com"/>
    <d v="2026-02-03T00:00:00"/>
    <d v="2026-02-06T00:00:00"/>
    <m/>
    <m/>
    <m/>
    <m/>
    <m/>
    <m/>
    <m/>
    <m/>
    <m/>
    <m/>
    <m/>
    <m/>
    <m/>
    <m/>
    <m/>
    <m/>
    <m/>
    <m/>
  </r>
  <r>
    <n v="14168046173"/>
    <s v="Integrated Systems Europe"/>
    <s v="Barcelona"/>
    <s v="pivot - Proactive AV Lifecycle Management Platform"/>
    <s v="pivotnow.ca"/>
    <s v="2V800"/>
    <n v="18"/>
    <m/>
    <m/>
    <m/>
    <m/>
    <m/>
    <s v="235 Carlaw Avenue_x000a__x000a_Unit 106_x000a__x000a_Toronto Ontario M4M2S1_x000a__x000a_Canada"/>
    <s v="Ontario"/>
    <x v="3"/>
    <s v="Canada"/>
    <s v="sales@pivotnow.io"/>
    <d v="2026-02-03T00:00:00"/>
    <d v="2026-02-06T00:00:00"/>
    <m/>
    <m/>
    <m/>
    <m/>
    <m/>
    <m/>
    <m/>
    <m/>
    <m/>
    <m/>
    <m/>
    <m/>
    <m/>
    <m/>
    <m/>
    <m/>
    <m/>
    <m/>
  </r>
  <r>
    <n v="14034526004"/>
    <s v="Integrated Systems Europe"/>
    <s v="Barcelona"/>
    <s v="PK Sound"/>
    <s v="pksound.live"/>
    <s v="AUDIO DEMO ROOMS A4"/>
    <m/>
    <m/>
    <m/>
    <m/>
    <m/>
    <m/>
    <s v="235075 Ryan Rd._x000a__x000a_Rocky View T1X 0K3_x000a__x000a_Canada"/>
    <s v="Rocky"/>
    <x v="3"/>
    <s v="Canada"/>
    <s v="sales@pksound.ca"/>
    <d v="2026-02-03T00:00:00"/>
    <d v="2026-02-06T00:00:00"/>
    <m/>
    <m/>
    <m/>
    <m/>
    <m/>
    <m/>
    <m/>
    <m/>
    <m/>
    <m/>
    <m/>
    <m/>
    <m/>
    <m/>
    <m/>
    <m/>
    <m/>
    <m/>
  </r>
  <r>
    <n v="421907775941"/>
    <s v="Integrated Systems Europe"/>
    <s v="Barcelona"/>
    <s v="Planar"/>
    <s v="www.planar.com"/>
    <s v="3A390"/>
    <s v="304 sq. m. "/>
    <m/>
    <m/>
    <m/>
    <m/>
    <m/>
    <s v="6799 NE Bennett street_x000a__x000a_Hillsboro 97124_x000a__x000a_United States"/>
    <s v="OR"/>
    <x v="3"/>
    <s v="USA"/>
    <s v="info@planar.com"/>
    <d v="2026-02-03T00:00:00"/>
    <d v="2026-02-06T00:00:00"/>
    <m/>
    <m/>
    <m/>
    <m/>
    <m/>
    <m/>
    <m/>
    <m/>
    <m/>
    <m/>
    <m/>
    <m/>
    <m/>
    <m/>
    <m/>
    <m/>
    <m/>
    <m/>
  </r>
  <r>
    <n v="36309577062"/>
    <s v="Integrated Systems Europe"/>
    <s v="Barcelona"/>
    <s v="PLS / SES / Data Strategy"/>
    <s v="www.pls.hu"/>
    <s v="6D400"/>
    <n v="36"/>
    <m/>
    <m/>
    <m/>
    <m/>
    <m/>
    <s v="Fecskepart utca 4./Korona Industrial Zone_x000a__x000a_Szekesfehervar 8000_x000a__x000a_Hungary"/>
    <s v="Szekesfehervar"/>
    <x v="2"/>
    <s v="Hungary"/>
    <s v="info@pls.hu"/>
    <d v="2026-02-03T00:00:00"/>
    <d v="2026-02-06T00:00:00"/>
    <m/>
    <m/>
    <m/>
    <m/>
    <m/>
    <m/>
    <m/>
    <m/>
    <m/>
    <m/>
    <m/>
    <m/>
    <m/>
    <m/>
    <m/>
    <m/>
    <m/>
    <m/>
  </r>
  <r>
    <n v="4401767686300"/>
    <s v="Integrated Systems Europe"/>
    <s v="Barcelona"/>
    <s v="PMC"/>
    <s v="pmc-speakers.com"/>
    <s v="4M530"/>
    <n v="50"/>
    <m/>
    <m/>
    <m/>
    <m/>
    <m/>
    <s v="Holme Court_x000a__x000a_Biggleswade Bedfordshire SG18 9ST_x000a__x000a_United Kingdom"/>
    <s v="Bedfordshire"/>
    <x v="5"/>
    <s v="UK"/>
    <s v="info@pmc-speakers.com"/>
    <d v="2026-02-03T00:00:00"/>
    <d v="2026-02-06T00:00:00"/>
    <m/>
    <m/>
    <m/>
    <m/>
    <m/>
    <m/>
    <m/>
    <m/>
    <m/>
    <m/>
    <m/>
    <m/>
    <m/>
    <m/>
    <m/>
    <m/>
    <m/>
    <m/>
  </r>
  <r>
    <n v="31499367600"/>
    <s v="Integrated Systems Europe"/>
    <s v="Barcelona"/>
    <s v="Prestop Self-Service &amp; Order kiosks &amp; Touchscreen solutions"/>
    <s v="www.prestop.com"/>
    <s v="2U600"/>
    <n v="20"/>
    <m/>
    <m/>
    <m/>
    <m/>
    <m/>
    <s v="Ekkersrijt 4611_x000a__x000a_Son en Breugel 5692 DR_x000a__x000a_Netherlands"/>
    <s v="Breugel"/>
    <x v="2"/>
    <s v="Netherlands"/>
    <s v="sales@prestop.nl"/>
    <d v="2026-02-03T00:00:00"/>
    <d v="2026-02-06T00:00:00"/>
    <m/>
    <m/>
    <m/>
    <m/>
    <m/>
    <m/>
    <m/>
    <m/>
    <m/>
    <m/>
    <m/>
    <m/>
    <m/>
    <m/>
    <m/>
    <m/>
    <m/>
    <m/>
  </r>
  <r>
    <n v="3211490440"/>
    <s v="Integrated Systems Europe"/>
    <s v="Barcelona"/>
    <s v="PROCAB"/>
    <s v="www.procab.be"/>
    <s v="7D390"/>
    <s v="134 sq. m. "/>
    <m/>
    <m/>
    <m/>
    <m/>
    <m/>
    <s v="Kolmenstraat 149_x000a__x000a_Hasselt 3512_x000a__x000a_Belgium"/>
    <s v="Hasselt"/>
    <x v="2"/>
    <s v="Belgium"/>
    <s v="info@procab.be"/>
    <d v="2026-02-03T00:00:00"/>
    <d v="2026-02-06T00:00:00"/>
    <m/>
    <m/>
    <m/>
    <m/>
    <m/>
    <m/>
    <m/>
    <m/>
    <m/>
    <m/>
    <m/>
    <m/>
    <m/>
    <m/>
    <m/>
    <m/>
    <m/>
    <m/>
  </r>
  <r>
    <n v="34658230525"/>
    <s v="Integrated Systems Europe"/>
    <s v="Barcelona"/>
    <s v="Produktia"/>
    <s v="https://produktia.tv/"/>
    <s v="CS240"/>
    <n v="320"/>
    <m/>
    <m/>
    <m/>
    <m/>
    <m/>
    <s v="Carrer Robrenyo 64-66, Local 01_x000a__x000a_Barcelona 08014_x000a__x000a_Spain"/>
    <s v="Barcelona"/>
    <x v="9"/>
    <s v="Spain"/>
    <s v="info@produktia.tv"/>
    <d v="2026-02-03T00:00:00"/>
    <d v="2026-02-06T00:00:00"/>
    <m/>
    <m/>
    <m/>
    <m/>
    <m/>
    <m/>
    <m/>
    <m/>
    <m/>
    <m/>
    <m/>
    <m/>
    <m/>
    <m/>
    <m/>
    <m/>
    <m/>
    <m/>
  </r>
  <r>
    <n v="31594851550"/>
    <s v="Integrated Systems Europe"/>
    <s v="Barcelona"/>
    <s v="PROLYTE"/>
    <s v="www.prolyte.com"/>
    <s v="6N500"/>
    <s v="128 sq. m. "/>
    <m/>
    <m/>
    <m/>
    <m/>
    <m/>
    <s v="Industriepark 9_x000a__x000a_Leek 9351 PA_x000a__x000a_Netherlands"/>
    <s v="Leek"/>
    <x v="2"/>
    <s v="Netherlands"/>
    <s v="info@prolyte.com"/>
    <d v="2026-02-03T00:00:00"/>
    <d v="2026-02-06T00:00:00"/>
    <m/>
    <m/>
    <m/>
    <m/>
    <m/>
    <m/>
    <m/>
    <m/>
    <m/>
    <m/>
    <m/>
    <m/>
    <m/>
    <m/>
    <m/>
    <m/>
    <m/>
    <m/>
  </r>
  <r>
    <n v="6105182200"/>
    <s v="Integrated Systems Europe"/>
    <s v="Barcelona"/>
    <s v="PTZOptics"/>
    <s v="ptzoptics.com"/>
    <s v="5K200"/>
    <n v="35"/>
    <m/>
    <m/>
    <m/>
    <m/>
    <m/>
    <s v="152 Robbins Rd._x000a__x000a_Downingtown Pennsylvania 19335_x000a__x000a_United States"/>
    <s v="PA"/>
    <x v="3"/>
    <s v="USA"/>
    <s v="info@ptzoptics.com"/>
    <d v="2026-02-03T00:00:00"/>
    <d v="2026-02-06T00:00:00"/>
    <m/>
    <m/>
    <m/>
    <m/>
    <m/>
    <m/>
    <m/>
    <m/>
    <m/>
    <m/>
    <m/>
    <m/>
    <m/>
    <m/>
    <m/>
    <m/>
    <m/>
    <m/>
  </r>
  <r>
    <n v="33144692900"/>
    <s v="Integrated Systems Europe"/>
    <s v="Barcelona"/>
    <s v="R_VOLUTION"/>
    <s v="www.rvolution.com"/>
    <s v="2F240"/>
    <n v="50"/>
    <m/>
    <m/>
    <m/>
    <m/>
    <m/>
    <s v="205 BLD MALESHERBESPARIS 75017France"/>
    <s v="PARIS"/>
    <x v="1"/>
    <s v="France"/>
    <s v="contact@rvolution.com"/>
    <d v="2026-02-03T00:00:00"/>
    <d v="2026-02-06T00:00:00"/>
    <m/>
    <m/>
    <m/>
    <m/>
    <m/>
    <m/>
    <m/>
    <m/>
    <m/>
    <m/>
    <m/>
    <m/>
    <m/>
    <m/>
    <m/>
    <m/>
    <m/>
    <m/>
  </r>
  <r>
    <n v="8613710755721"/>
    <s v="Integrated Systems Europe"/>
    <s v="Barcelona"/>
    <s v="RAYYOUNG ELECTRON LIMITED"/>
    <s v="www.gzrayyoung.com"/>
    <s v="8B240"/>
    <m/>
    <m/>
    <m/>
    <m/>
    <m/>
    <m/>
    <s v="#30, Dagangdong Street, Baiyunhun Street, Baiyun District_x000a__x000a_GZ Guangdong 510430_x000a__x000a_China"/>
    <s v="Guangdong"/>
    <x v="0"/>
    <s v="China"/>
    <s v="sales1@gzrayyoung.com"/>
    <d v="2026-02-03T00:00:00"/>
    <d v="2026-02-06T00:00:00"/>
    <m/>
    <m/>
    <m/>
    <m/>
    <m/>
    <m/>
    <m/>
    <m/>
    <m/>
    <m/>
    <m/>
    <m/>
    <m/>
    <m/>
    <m/>
    <m/>
    <m/>
    <m/>
  </r>
  <r>
    <n v="33160809577"/>
    <s v="Integrated Systems Europe"/>
    <s v="Barcelona"/>
    <s v="Real Cable"/>
    <s v="www.real-cable.com"/>
    <s v="2D190"/>
    <n v="66"/>
    <m/>
    <m/>
    <m/>
    <m/>
    <m/>
    <s v="20 Rue des 4 Vents_x000a__x000a_ZA LA GEODE_x000a__x000a_Guillerval 91590_x000a__x000a_France"/>
    <s v="Guillerval"/>
    <x v="1"/>
    <s v="France"/>
    <s v="contact@real-cable.com"/>
    <d v="2026-02-03T00:00:00"/>
    <d v="2026-02-06T00:00:00"/>
    <m/>
    <m/>
    <m/>
    <m/>
    <m/>
    <m/>
    <m/>
    <m/>
    <m/>
    <m/>
    <m/>
    <m/>
    <m/>
    <m/>
    <m/>
    <m/>
    <m/>
    <m/>
  </r>
  <r>
    <n v="8618664826607"/>
    <s v="Integrated Systems Europe"/>
    <s v="Barcelona"/>
    <s v="Redsun Lights"/>
    <s v="www.gzredsun.com"/>
    <s v="8C130"/>
    <m/>
    <m/>
    <m/>
    <m/>
    <m/>
    <m/>
    <s v="ROOM 101,301,401,NO.266,TIANNAN ROAD_x000a__x000a_JIANGGAO TOWN,BAIYUN DISTRICT_x000a__x000a_Guangzhou Guangdong 510450_x000a__x000a_China"/>
    <s v="Guangdo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34936386559"/>
    <s v="Integrated Systems Europe"/>
    <s v="Barcelona"/>
    <s v="RepScan"/>
    <s v="www.repscan.com"/>
    <s v="CS416"/>
    <n v="3"/>
    <m/>
    <m/>
    <m/>
    <m/>
    <m/>
    <s v="Carrer d'Aribau 168-170_x000a__x000a_Barcelona 8036_x000a__x000a_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18518959516"/>
    <s v="Integrated Systems Europe"/>
    <s v="Barcelona"/>
    <s v="RGBs"/>
    <s v="www.rgbshine.com"/>
    <s v="3K700"/>
    <n v="200"/>
    <m/>
    <m/>
    <m/>
    <m/>
    <m/>
    <s v="Building 3, Unit 102, Yufengda Industrial Park_x000a__x000a_1008 Guangqiao Avenue, Yulv, Yutang Street_x000a__x000a_Shenzhen City 518107_x000a__x000a_China"/>
    <s v="Shenzhen"/>
    <x v="0"/>
    <s v="China"/>
    <s v="info.eu@rgbshine.com"/>
    <d v="2026-02-03T00:00:00"/>
    <d v="2026-02-06T00:00:00"/>
    <m/>
    <m/>
    <m/>
    <m/>
    <m/>
    <m/>
    <m/>
    <m/>
    <m/>
    <m/>
    <m/>
    <m/>
    <m/>
    <m/>
    <m/>
    <m/>
    <m/>
    <m/>
  </r>
  <r>
    <n v="37128322550"/>
    <s v="Integrated Systems Europe"/>
    <s v="Barcelona"/>
    <s v="RIG UP"/>
    <s v="www.rig-up.com"/>
    <s v="8B500"/>
    <m/>
    <m/>
    <m/>
    <m/>
    <m/>
    <m/>
    <s v="Latgales street 449_x000a__x000a_Riga Aargau 1063_x000a__x000a_Latvia"/>
    <s v="Aargau"/>
    <x v="0"/>
    <s v="Latvia"/>
    <s v="sales@rig-up.com"/>
    <d v="2026-02-03T00:00:00"/>
    <d v="2026-02-06T00:00:00"/>
    <m/>
    <m/>
    <m/>
    <m/>
    <m/>
    <m/>
    <m/>
    <m/>
    <m/>
    <m/>
    <m/>
    <m/>
    <m/>
    <m/>
    <m/>
    <m/>
    <m/>
    <m/>
  </r>
  <r>
    <n v="3903091981"/>
    <s v="Integrated Systems Europe"/>
    <s v="Barcelona"/>
    <s v="ROVER Laboratories"/>
    <s v="www.roverinstruments.com"/>
    <s v="EA770"/>
    <n v="18"/>
    <m/>
    <m/>
    <m/>
    <m/>
    <m/>
    <s v="Via Todeschino 43_x000a__x000a_Sirmione Brescia 25019_x000a__x000a_Italy"/>
    <s v="Brescia"/>
    <x v="7"/>
    <s v="Italy"/>
    <s v="info@roverinstruments.com"/>
    <d v="2026-02-03T00:00:00"/>
    <d v="2026-02-06T00:00:00"/>
    <m/>
    <m/>
    <m/>
    <m/>
    <m/>
    <m/>
    <m/>
    <m/>
    <m/>
    <m/>
    <m/>
    <m/>
    <m/>
    <m/>
    <m/>
    <m/>
    <m/>
    <m/>
  </r>
  <r>
    <n v="8657482819183"/>
    <s v="Integrated Systems Europe"/>
    <s v="Barcelona"/>
    <s v="Roxtone Audio Tech Co.,Ltd"/>
    <s v="www.roxtone.com"/>
    <s v="8D130"/>
    <m/>
    <m/>
    <m/>
    <m/>
    <m/>
    <m/>
    <s v="Yushantou Village, Dongqiao Town, Haishu District, Ningbo_x000a__x000a_1002 Rm, Yongbang Mansion, Yinzhou District, Ningbo_x000a__x000a_Zhejiang 315156_x000a__x000a_China"/>
    <s v="Zhejiang"/>
    <x v="0"/>
    <s v="China"/>
    <s v="sales@roxtone.com"/>
    <d v="2026-02-03T00:00:00"/>
    <d v="2026-02-06T00:00:00"/>
    <m/>
    <m/>
    <m/>
    <m/>
    <m/>
    <m/>
    <m/>
    <m/>
    <m/>
    <m/>
    <m/>
    <m/>
    <m/>
    <m/>
    <m/>
    <m/>
    <m/>
    <m/>
  </r>
  <r>
    <n v="49221709130"/>
    <s v="Integrated Systems Europe"/>
    <s v="Barcelona"/>
    <s v="RTW Audio"/>
    <s v="rtw.com"/>
    <s v="4M530"/>
    <n v="50"/>
    <m/>
    <m/>
    <m/>
    <m/>
    <m/>
    <s v="Am Wassermann 25Köln 50829Germany"/>
    <s v="Köln"/>
    <x v="4"/>
    <s v="Germany"/>
    <s v="sales@rtw.com"/>
    <d v="2026-02-03T00:00:00"/>
    <d v="2026-02-06T00:00:00"/>
    <m/>
    <m/>
    <m/>
    <m/>
    <m/>
    <m/>
    <m/>
    <m/>
    <m/>
    <m/>
    <m/>
    <m/>
    <m/>
    <m/>
    <m/>
    <m/>
    <m/>
    <m/>
  </r>
  <r>
    <n v="1886222266101"/>
    <s v="Integrated Systems Europe"/>
    <s v="Barcelona"/>
    <s v="SABLE CORPORATION"/>
    <s v="www.sableinc.com.tw"/>
    <s v="4M300"/>
    <n v="20"/>
    <m/>
    <m/>
    <m/>
    <m/>
    <m/>
    <s v="4F., No 945, Boai St._x000a__x000a_Jubei 30265_x000a__x000a_Taiwan"/>
    <s v="Jubei"/>
    <x v="0"/>
    <s v="Taiwan"/>
    <s v="market@sableinc.com.tw"/>
    <d v="2026-02-03T00:00:00"/>
    <d v="2026-02-06T00:00:00"/>
    <m/>
    <m/>
    <m/>
    <m/>
    <m/>
    <m/>
    <m/>
    <m/>
    <m/>
    <m/>
    <m/>
    <m/>
    <m/>
    <m/>
    <m/>
    <m/>
    <m/>
    <m/>
  </r>
  <r>
    <n v="8615901193093"/>
    <s v="Integrated Systems Europe"/>
    <s v="Barcelona"/>
    <s v="Sannova E-paper"/>
    <s v="www.epaper.ink"/>
    <s v="4A240"/>
    <n v="9"/>
    <m/>
    <m/>
    <m/>
    <m/>
    <m/>
    <s v="Yeshan Road, Yuyao Economic Development Zone,_x000a__x000a_Ningbo 315400_x000a__x000a_China"/>
    <s v="Ningbo"/>
    <x v="0"/>
    <s v="China"/>
    <s v="info@sannova.tv"/>
    <d v="2026-02-03T00:00:00"/>
    <d v="2026-02-06T00:00:00"/>
    <m/>
    <m/>
    <m/>
    <m/>
    <m/>
    <m/>
    <m/>
    <m/>
    <m/>
    <m/>
    <m/>
    <m/>
    <m/>
    <m/>
    <m/>
    <m/>
    <m/>
    <m/>
  </r>
  <r>
    <n v="31495580840"/>
    <s v="Integrated Systems Europe"/>
    <s v="Barcelona"/>
    <s v="SANUS – a brand of Legrand"/>
    <s v="www.sanus.com"/>
    <s v="2A885"/>
    <n v="12"/>
    <m/>
    <m/>
    <m/>
    <m/>
    <m/>
    <s v="Franklinstraat 14_x000a__x000a_Weert 6003 DK_x000a__x000a_Netherlands"/>
    <s v="Weert"/>
    <x v="2"/>
    <s v="Netherlands"/>
    <m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Savant"/>
    <s v="www.savant.com"/>
    <s v="2J500"/>
    <n v="253.4"/>
    <m/>
    <m/>
    <m/>
    <m/>
    <m/>
    <s v="13-14 Headlands Trading EstateSwindon Wilts SN2 7JQUnited Kingdom"/>
    <s v="Swindon"/>
    <x v="5"/>
    <s v="UK"/>
    <m/>
    <d v="2026-02-03T00:00:00"/>
    <d v="2026-02-06T00:00:00"/>
    <m/>
    <m/>
    <m/>
    <m/>
    <m/>
    <m/>
    <m/>
    <m/>
    <m/>
    <m/>
    <m/>
    <m/>
    <m/>
    <m/>
    <m/>
    <m/>
    <m/>
    <m/>
  </r>
  <r>
    <n v="34660475135"/>
    <s v="Integrated Systems Europe"/>
    <s v="Barcelona"/>
    <s v="SCAI Engineering S.L."/>
    <s v="www.scaiengineering.com"/>
    <s v="CS511"/>
    <n v="3"/>
    <m/>
    <m/>
    <m/>
    <m/>
    <m/>
    <s v="Felip II 226 4-1_x000a__x000a_Barcelona Barcelona 08027_x000a__x000a_Spain"/>
    <s v="Barcelona"/>
    <x v="9"/>
    <s v="Spain"/>
    <s v="contact@scaiengineering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ScentXP"/>
    <s v="scentxp.com"/>
    <s v="CS379"/>
    <n v="3"/>
    <m/>
    <m/>
    <m/>
    <m/>
    <m/>
    <s v="Pl. d'Europa, 46, 48Hospitalet de Llobregat Barcelona 08902Spain"/>
    <s v="Barcelona"/>
    <x v="9"/>
    <s v="Spain"/>
    <s v="info@scentxp.com"/>
    <d v="2026-02-03T00:00:00"/>
    <d v="2026-02-06T00:00:00"/>
    <m/>
    <m/>
    <m/>
    <m/>
    <m/>
    <m/>
    <m/>
    <m/>
    <m/>
    <m/>
    <m/>
    <m/>
    <m/>
    <m/>
    <m/>
    <m/>
    <m/>
    <m/>
  </r>
  <r>
    <n v="2038545701"/>
    <s v="Integrated Systems Europe"/>
    <s v="Barcelona"/>
    <s v="SCT - Sound Control Technologies"/>
    <s v="www.soundcontrol.net"/>
    <s v="2T500"/>
    <n v="135"/>
    <m/>
    <m/>
    <m/>
    <m/>
    <m/>
    <s v="22 South Smith Street_x000a__x000a_Norwalk Connecticut 06855_x000a__x000a_United States"/>
    <s v="CT"/>
    <x v="3"/>
    <s v="USA"/>
    <s v="sales@soundcontrol.net"/>
    <d v="2026-02-03T00:00:00"/>
    <d v="2026-02-06T00:00:00"/>
    <m/>
    <m/>
    <m/>
    <m/>
    <m/>
    <m/>
    <m/>
    <m/>
    <m/>
    <m/>
    <m/>
    <m/>
    <m/>
    <m/>
    <m/>
    <m/>
    <m/>
    <m/>
  </r>
  <r>
    <n v="19498781532"/>
    <s v="Integrated Systems Europe"/>
    <s v="Barcelona"/>
    <s v="SHAOXING BAJIULING ELECTRONIC TECHNOLOGY CO.,LTD."/>
    <s v="www.celeritytek.com"/>
    <s v="CS359"/>
    <n v="3"/>
    <m/>
    <m/>
    <m/>
    <m/>
    <m/>
    <s v="ROOM 203-204, SAILING BUILDING, 586 WESTRING ROAD,_x000a__x000a_KEQIAO ECONOMIC DEVELOPMENT ZONE, KEQIAO_x000a__x000a_SHAOXING Zhejiang 312030_x000a__x000a_China"/>
    <s v="Zhejiang"/>
    <x v="0"/>
    <s v="China"/>
    <s v="info@celeritytek.com"/>
    <d v="2026-02-03T00:00:00"/>
    <d v="2026-02-06T00:00:00"/>
    <m/>
    <m/>
    <m/>
    <m/>
    <m/>
    <m/>
    <m/>
    <m/>
    <m/>
    <m/>
    <m/>
    <m/>
    <m/>
    <m/>
    <m/>
    <m/>
    <m/>
    <m/>
  </r>
  <r>
    <n v="4989996990"/>
    <s v="Integrated Systems Europe"/>
    <s v="Barcelona"/>
    <s v="Sharp Display Solutions Europe"/>
    <s v="www.sharpdisplays.eu"/>
    <s v="3E500"/>
    <s v="384 sq. m. "/>
    <m/>
    <m/>
    <m/>
    <m/>
    <m/>
    <s v="Landshuter Allee 12-14_x000a__x000a_Muenchen 80637_x000a__x000a_Germany"/>
    <s v="Muenchen"/>
    <x v="4"/>
    <s v="Germany"/>
    <s v="infomail@sharp.eu"/>
    <d v="2026-02-03T00:00:00"/>
    <d v="2026-02-06T00:00:00"/>
    <m/>
    <m/>
    <m/>
    <m/>
    <m/>
    <m/>
    <m/>
    <m/>
    <m/>
    <m/>
    <m/>
    <m/>
    <m/>
    <m/>
    <m/>
    <m/>
    <m/>
    <m/>
  </r>
  <r>
    <n v="8618620397178"/>
    <s v="Integrated Systems Europe"/>
    <s v="Barcelona"/>
    <s v="Shenzhen Aiostar Electronics Co.,Ltd"/>
    <s v="www.aiostar.com"/>
    <s v="4A220"/>
    <n v="9"/>
    <m/>
    <m/>
    <m/>
    <m/>
    <m/>
    <s v="8th Floor, Dahong High-tech Park, 6-18 Xinhe Avenue_x000a__x000a_Baoan District Guangdong 518125_x000a__x000a_China"/>
    <s v="Guangdong"/>
    <x v="0"/>
    <s v="China"/>
    <s v="Sales@aiostar.com"/>
    <d v="2026-02-03T00:00:00"/>
    <d v="2026-02-06T00:00:00"/>
    <m/>
    <m/>
    <m/>
    <m/>
    <m/>
    <m/>
    <m/>
    <m/>
    <m/>
    <m/>
    <m/>
    <m/>
    <m/>
    <m/>
    <m/>
    <m/>
    <m/>
    <m/>
  </r>
  <r>
    <n v="8613428950199"/>
    <s v="Integrated Systems Europe"/>
    <s v="Barcelona"/>
    <s v="Shenzhen KTC Commercial Display Technology Co., Ltd."/>
    <s v="www.ktc.cn"/>
    <s v="2V500"/>
    <n v="63"/>
    <m/>
    <m/>
    <m/>
    <m/>
    <m/>
    <s v="No.4023, Wuhe Street, Bantian, Longgang District_x000a__x000a_Shenzhen 518129_x000a__x000a_China"/>
    <s v="Shenzhen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8503087134"/>
    <s v="Integrated Systems Europe"/>
    <s v="Barcelona"/>
    <s v="Shenzhen LEDadvices Technology Co., Ltd."/>
    <s v="ledadvices.com"/>
    <s v="8F860"/>
    <m/>
    <m/>
    <m/>
    <m/>
    <m/>
    <m/>
    <s v="1114, Building No. 298, Guangdian North Road_x000a__x000a_Guangming District_x000a__x000a_SHENZHEN Guangdong 518000_x000a__x000a_China"/>
    <s v="Guangdong"/>
    <x v="0"/>
    <s v="China"/>
    <s v="sales@ledadvices.com"/>
    <d v="2026-02-03T00:00:00"/>
    <d v="2026-02-06T00:00:00"/>
    <m/>
    <m/>
    <m/>
    <m/>
    <m/>
    <m/>
    <m/>
    <m/>
    <m/>
    <m/>
    <m/>
    <m/>
    <m/>
    <m/>
    <m/>
    <m/>
    <m/>
    <m/>
  </r>
  <r>
    <n v="18377181858"/>
    <s v="Integrated Systems Europe"/>
    <s v="Barcelona"/>
    <s v="Shenzhen likeled technology Co.,Ltd."/>
    <s v="www.likeled-cn.com"/>
    <s v="4A300"/>
    <n v="24"/>
    <m/>
    <m/>
    <m/>
    <m/>
    <m/>
    <s v="Shiyan street_x000a__x000a_shenzhen 518108_x000a__x000a_China"/>
    <s v="shenzhen"/>
    <x v="0"/>
    <s v="China"/>
    <s v="service@likeled.cn"/>
    <d v="2026-02-03T00:00:00"/>
    <d v="2026-02-06T00:00:00"/>
    <m/>
    <m/>
    <m/>
    <m/>
    <m/>
    <m/>
    <m/>
    <m/>
    <m/>
    <m/>
    <m/>
    <m/>
    <m/>
    <m/>
    <m/>
    <m/>
    <m/>
    <m/>
  </r>
  <r>
    <n v="18702621965"/>
    <s v="Integrated Systems Europe"/>
    <s v="Barcelona"/>
    <s v="Shenzhen LSL Technology Co., Ltd"/>
    <s v="www.lsl.cc"/>
    <s v="8E570"/>
    <m/>
    <m/>
    <m/>
    <m/>
    <m/>
    <m/>
    <s v="Room 201, Building B, No. 22 Chenhe Road_x000a__x000a_Tangkeng Community, Henggang Street_x000a__x000a_shenzhen 518100_x000a__x000a_China"/>
    <s v="shenzhen"/>
    <x v="0"/>
    <s v="China"/>
    <s v="info@lsl.cc"/>
    <d v="2026-02-03T00:00:00"/>
    <d v="2026-02-06T00:00:00"/>
    <m/>
    <m/>
    <m/>
    <m/>
    <m/>
    <m/>
    <m/>
    <m/>
    <m/>
    <m/>
    <m/>
    <m/>
    <m/>
    <m/>
    <m/>
    <m/>
    <m/>
    <m/>
  </r>
  <r>
    <n v="8613554787297"/>
    <s v="Integrated Systems Europe"/>
    <s v="Barcelona"/>
    <s v="Shenzhen Screentek Technologies Co., Ltd"/>
    <s v="www.screentekcn.com"/>
    <s v="5A550"/>
    <n v="12"/>
    <m/>
    <m/>
    <m/>
    <m/>
    <m/>
    <s v="5/F Shengtaian Building, Guangqiao Road,_x000a__x000a_Guangming New District_x000a__x000a_Shenzhen 518000_x000a__x000a_China"/>
    <s v="Shenzhen"/>
    <x v="0"/>
    <s v="China"/>
    <s v="info@screentekcn.com"/>
    <d v="2026-02-03T00:00:00"/>
    <d v="2026-02-06T00:00:00"/>
    <m/>
    <m/>
    <m/>
    <m/>
    <m/>
    <m/>
    <m/>
    <m/>
    <m/>
    <m/>
    <m/>
    <m/>
    <m/>
    <m/>
    <m/>
    <m/>
    <m/>
    <m/>
  </r>
  <r>
    <n v="8618029598387"/>
    <s v="Integrated Systems Europe"/>
    <s v="Barcelona"/>
    <s v="Shenzhen Tongchuang Audio Technology Co., Ltd."/>
    <s v="www.cretoneaudio.com"/>
    <s v="8B350"/>
    <m/>
    <m/>
    <m/>
    <m/>
    <m/>
    <m/>
    <s v="3rd Floor,Building B,Tiange Technology Park_x000a__x000a_Shiyan Street, Baoan District_x000a__x000a_Shenzhen 518000_x000a__x000a_China"/>
    <s v="Shenzhen"/>
    <x v="0"/>
    <s v="China"/>
    <s v="sales@cretoneaudio.com"/>
    <d v="2026-02-03T00:00:00"/>
    <d v="2026-02-06T00:00:00"/>
    <m/>
    <m/>
    <m/>
    <m/>
    <m/>
    <m/>
    <m/>
    <m/>
    <m/>
    <m/>
    <m/>
    <m/>
    <m/>
    <m/>
    <m/>
    <m/>
    <m/>
    <m/>
  </r>
  <r>
    <n v="8675521009715"/>
    <s v="Integrated Systems Europe"/>
    <s v="Barcelona"/>
    <s v="Shenzhen Uniview Commercial Display CO., LTD."/>
    <s v="www.univiewlcd.com"/>
    <s v="3N600"/>
    <n v="68"/>
    <m/>
    <m/>
    <m/>
    <m/>
    <m/>
    <s v="Floor 1-3, Bldg 9, Delta Science and Technology Park_x000a__x000a_Dalang Street, Longhua District_x000a__x000a_Shenzhen Guangdong 518000_x000a__x000a_China"/>
    <s v="Guangdong"/>
    <x v="0"/>
    <s v="China"/>
    <s v="lcdsales@univiewlcd.com"/>
    <d v="2026-02-03T00:00:00"/>
    <d v="2026-02-06T00:00:00"/>
    <m/>
    <m/>
    <m/>
    <m/>
    <m/>
    <m/>
    <m/>
    <m/>
    <m/>
    <m/>
    <m/>
    <m/>
    <m/>
    <m/>
    <m/>
    <m/>
    <m/>
    <m/>
  </r>
  <r>
    <n v="8675523199016"/>
    <s v="Integrated Systems Europe"/>
    <s v="Barcelona"/>
    <s v="Shenzhen Uniwisdom Technologies Company Ltd."/>
    <s v="www.uwtech.net"/>
    <s v="4A225"/>
    <n v="12"/>
    <m/>
    <m/>
    <m/>
    <m/>
    <m/>
    <s v="Bldg.91-93,3rd Industrial Zone,Lisonglang_x000a__x000a_Gongming Town, Guangming District_x000a__x000a_Shenzhen Guangdong 518106_x000a__x000a_China"/>
    <s v="Guangdong"/>
    <x v="0"/>
    <s v="China"/>
    <m/>
    <d v="2026-02-03T00:00:00"/>
    <d v="2026-02-06T00:00:00"/>
    <m/>
    <m/>
    <m/>
    <m/>
    <m/>
    <m/>
    <m/>
    <m/>
    <m/>
    <m/>
    <m/>
    <m/>
    <m/>
    <m/>
    <m/>
    <m/>
    <m/>
    <m/>
  </r>
  <r>
    <n v="8613924611018"/>
    <s v="Integrated Systems Europe"/>
    <s v="Barcelona"/>
    <s v="Shenzhen Yisheng Technology Co., Ltd"/>
    <s v="www.yishengtec.cn"/>
    <s v="5M110"/>
    <n v="48"/>
    <m/>
    <m/>
    <m/>
    <m/>
    <m/>
    <s v="6th Floor,R&amp;D Center, Linxin Lake_x000a__x000a_High-tech Industrial Park, Baoan District_x000a__x000a_Shenzhen Guangdong 518103_x000a__x000a_China"/>
    <s v="Guangdong"/>
    <x v="0"/>
    <s v="China"/>
    <s v="liuhuan@yishengtc.com"/>
    <d v="2026-02-03T00:00:00"/>
    <d v="2026-02-06T00:00:00"/>
    <m/>
    <m/>
    <m/>
    <m/>
    <m/>
    <m/>
    <m/>
    <m/>
    <m/>
    <m/>
    <m/>
    <m/>
    <m/>
    <m/>
    <m/>
    <m/>
    <m/>
    <m/>
  </r>
  <r>
    <n v="8613723757664"/>
    <s v="Integrated Systems Europe"/>
    <s v="Barcelona"/>
    <s v="Showjockey Technology Company Ltd"/>
    <s v="www.showjockey.com"/>
    <s v="4A205"/>
    <n v="9"/>
    <m/>
    <m/>
    <m/>
    <m/>
    <m/>
    <s v="4th Floor, 3 Building, Xun Yuan Zhi Chuang Gu_x000a__x000a_Tangwei Community, Fuhai Street_x000a__x000a_Shenzhen 518103_x000a__x000a_China"/>
    <s v="Shenzhen"/>
    <x v="0"/>
    <s v="China"/>
    <s v="info@showjockey.com"/>
    <d v="2026-02-03T00:00:00"/>
    <d v="2026-02-06T00:00:00"/>
    <m/>
    <m/>
    <m/>
    <m/>
    <m/>
    <m/>
    <m/>
    <m/>
    <m/>
    <m/>
    <m/>
    <m/>
    <m/>
    <m/>
    <m/>
    <m/>
    <m/>
    <m/>
  </r>
  <r>
    <n v="33420100400"/>
    <s v="Integrated Systems Europe"/>
    <s v="Barcelona"/>
    <s v="SIDEV"/>
    <s v="www.sidev.fr"/>
    <s v="3P700"/>
    <n v="260"/>
    <m/>
    <m/>
    <m/>
    <m/>
    <m/>
    <s v="183 AVENUE DE L'INDUSTRIE_x000a__x000a_RILLIEUX LA PAPE 69140_x000a__x000a_France"/>
    <s v="RILLIEUX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441799530110"/>
    <s v="Integrated Systems Europe"/>
    <s v="Barcelona"/>
    <s v="Signagelive by Navori Labs"/>
    <s v="signagelive.com"/>
    <s v="4J300"/>
    <s v="92 sq. m. "/>
    <m/>
    <m/>
    <m/>
    <m/>
    <m/>
    <s v="Rectory Farm Barns, Walden Road,_x000a__x000a_Little Chesterford, Saffron Walden CB10 1UD_x000a__x000a_United Kingdom"/>
    <s v="Chesterford,"/>
    <x v="5"/>
    <s v="UK"/>
    <s v="info@signagelive.com"/>
    <d v="2026-02-03T00:00:00"/>
    <d v="2026-02-06T00:00:00"/>
    <m/>
    <m/>
    <m/>
    <m/>
    <m/>
    <m/>
    <m/>
    <m/>
    <m/>
    <m/>
    <m/>
    <m/>
    <m/>
    <m/>
    <m/>
    <m/>
    <m/>
    <m/>
  </r>
  <r>
    <n v="8334364411"/>
    <s v="Integrated Systems Europe"/>
    <s v="Barcelona"/>
    <s v="Simplified Manufacturing Inc."/>
    <s v="www.simplifiedmfg.com"/>
    <s v="CS533"/>
    <n v="6"/>
    <m/>
    <m/>
    <m/>
    <m/>
    <m/>
    <s v="761 N. Monterey St. Ste. 110_x000a__x000a_Gilbert Arizona 85233_x000a__x000a_United States"/>
    <s v="AZ"/>
    <x v="3"/>
    <s v="USA"/>
    <s v="info@simplifiedmfg.com"/>
    <d v="2026-02-03T00:00:00"/>
    <d v="2026-02-06T00:00:00"/>
    <m/>
    <m/>
    <m/>
    <m/>
    <m/>
    <m/>
    <m/>
    <m/>
    <m/>
    <m/>
    <m/>
    <m/>
    <m/>
    <m/>
    <m/>
    <m/>
    <m/>
    <m/>
  </r>
  <r>
    <n v="4993716692941"/>
    <s v="Integrated Systems Europe"/>
    <s v="Barcelona"/>
    <s v="SINORA Cases"/>
    <s v="sinora-cases.com"/>
    <s v="8C550"/>
    <m/>
    <m/>
    <m/>
    <m/>
    <m/>
    <m/>
    <s v="Laurentiusstr. 39_x000a__x000a_Miltenberg 63897_x000a__x000a_Germany"/>
    <s v="Miltenberg"/>
    <x v="4"/>
    <s v="Germany"/>
    <s v="mail.eu@sinora-cases.com"/>
    <d v="2026-02-03T00:00:00"/>
    <d v="2026-02-06T00:00:00"/>
    <m/>
    <m/>
    <m/>
    <m/>
    <m/>
    <m/>
    <m/>
    <m/>
    <m/>
    <m/>
    <m/>
    <m/>
    <m/>
    <m/>
    <m/>
    <m/>
    <m/>
    <m/>
  </r>
  <r>
    <n v="33789054778"/>
    <s v="Integrated Systems Europe"/>
    <s v="Barcelona"/>
    <s v="Skyted"/>
    <s v="www.skyted.io"/>
    <s v="CS513"/>
    <n v="3"/>
    <m/>
    <m/>
    <m/>
    <m/>
    <m/>
    <s v="13 rue sainte ursule_x000a__x000a_Toulouse 31000_x000a__x000a_France"/>
    <s v="Toulouse"/>
    <x v="1"/>
    <s v="France"/>
    <m/>
    <d v="2026-02-03T00:00:00"/>
    <d v="2026-02-06T00:00:00"/>
    <m/>
    <m/>
    <m/>
    <m/>
    <m/>
    <m/>
    <m/>
    <m/>
    <m/>
    <m/>
    <m/>
    <m/>
    <m/>
    <m/>
    <m/>
    <m/>
    <m/>
    <m/>
  </r>
  <r>
    <n v="34937117696"/>
    <s v="Integrated Systems Europe"/>
    <s v="Barcelona"/>
    <s v="Slidemedia Studio"/>
    <s v="www.slidemedia.net"/>
    <s v="CS100"/>
    <n v="652"/>
    <m/>
    <m/>
    <m/>
    <m/>
    <m/>
    <s v="Llança 6_x000a__x000a_Caldes de Montbui 08140_x000a__x000a_Spain"/>
    <s v="Montbui"/>
    <x v="9"/>
    <s v="Spain"/>
    <s v="info@slidemedia.net"/>
    <d v="2026-02-03T00:00:00"/>
    <d v="2026-02-06T00:00:00"/>
    <m/>
    <m/>
    <m/>
    <m/>
    <m/>
    <m/>
    <m/>
    <m/>
    <m/>
    <m/>
    <m/>
    <m/>
    <m/>
    <m/>
    <m/>
    <m/>
    <m/>
    <m/>
  </r>
  <r>
    <n v="75526983915"/>
    <s v="Integrated Systems Europe"/>
    <s v="Barcelona"/>
    <s v="SM MICRO"/>
    <s v="www.chinaasic.com"/>
    <s v="3G150"/>
    <n v="232"/>
    <m/>
    <m/>
    <m/>
    <m/>
    <m/>
    <s v="Yuehai Street, Nanshan District_x000a__x000a_Shenzhen 518000_x000a__x000a_China"/>
    <s v="Shenzhen"/>
    <x v="0"/>
    <s v="China"/>
    <s v="info@chinaasic.com"/>
    <d v="2026-02-03T00:00:00"/>
    <d v="2026-02-06T00:00:00"/>
    <m/>
    <m/>
    <m/>
    <m/>
    <m/>
    <m/>
    <m/>
    <m/>
    <m/>
    <m/>
    <m/>
    <m/>
    <m/>
    <m/>
    <m/>
    <m/>
    <m/>
    <m/>
  </r>
  <r>
    <n v="88632713501"/>
    <s v="Integrated Systems Europe"/>
    <s v="Barcelona"/>
    <s v="Soluxtra Universal Corporation"/>
    <s v="soluxtra.com"/>
    <s v="CS393"/>
    <n v="3"/>
    <m/>
    <m/>
    <m/>
    <m/>
    <m/>
    <s v="10 F. No. 90, Zhongzheng Rd._x000a__x000a_Taoyuan City 338_x000a__x000a_Taiwan"/>
    <s v="Taoyuan"/>
    <x v="0"/>
    <s v="Taiwan"/>
    <s v="info@soluxtra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Somia"/>
    <s v="www.somiasolutions.com"/>
    <s v="CS412"/>
    <n v="3"/>
    <m/>
    <m/>
    <m/>
    <m/>
    <m/>
    <s v="Carrer Concell de Cent, 341 PR2Barcelona 08007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8613076878376"/>
    <s v="Integrated Systems Europe"/>
    <s v="Barcelona"/>
    <s v="Sonnoc"/>
    <s v="www.sonnoc.com"/>
    <s v="5C800"/>
    <n v="12"/>
    <m/>
    <m/>
    <m/>
    <m/>
    <m/>
    <s v="Suzhou City, Jiangsu Province, China_x000a__x000a_Suzhou 215100_x000a__x000a_China"/>
    <s v="Suzhou"/>
    <x v="0"/>
    <s v="China"/>
    <s v="13601019090@163.com"/>
    <d v="2026-02-03T00:00:00"/>
    <d v="2026-02-06T00:00:00"/>
    <m/>
    <m/>
    <m/>
    <m/>
    <m/>
    <m/>
    <m/>
    <m/>
    <m/>
    <m/>
    <m/>
    <m/>
    <m/>
    <m/>
    <m/>
    <m/>
    <m/>
    <m/>
  </r>
  <r>
    <n v="34934801000"/>
    <s v="Integrated Systems Europe"/>
    <s v="Barcelona"/>
    <s v="SONO TECNOLOGIA AUDIOVISUAL"/>
    <s v="www.sono.es"/>
    <s v="5F150"/>
    <n v="72"/>
    <m/>
    <m/>
    <m/>
    <m/>
    <m/>
    <s v="BARCELONA Carrer Progrès 29 08940 Cornella del Llobregat_x000a__x000a_MADRID Calle Sepúlveda 8 Alcobendas 28108 Madrid_x000a__x000a_Barcelona 08940_x000a__x000a_Spain"/>
    <s v="Barcelona"/>
    <x v="9"/>
    <s v="Spain"/>
    <m/>
    <d v="2026-02-03T00:00:00"/>
    <d v="2026-02-06T00:00:00"/>
    <m/>
    <m/>
    <m/>
    <m/>
    <m/>
    <m/>
    <m/>
    <m/>
    <m/>
    <m/>
    <m/>
    <m/>
    <m/>
    <m/>
    <m/>
    <m/>
    <m/>
    <m/>
  </r>
  <r>
    <n v="16084156109"/>
    <s v="Integrated Systems Europe"/>
    <s v="Barcelona"/>
    <s v="Sound Devices / JH Audio"/>
    <s v="www.sounddevices.com"/>
    <s v="7D150"/>
    <n v="36"/>
    <m/>
    <m/>
    <m/>
    <m/>
    <m/>
    <s v="E7556 State Road 23 and 33_x000a__x000a_Reedsburg Wisconsin 53959_x000a__x000a_United States"/>
    <s v="WI"/>
    <x v="3"/>
    <s v="USA"/>
    <s v="support@sounddevices.com"/>
    <d v="2026-02-03T00:00:00"/>
    <d v="2026-02-06T00:00:00"/>
    <m/>
    <m/>
    <m/>
    <m/>
    <m/>
    <m/>
    <m/>
    <m/>
    <m/>
    <m/>
    <m/>
    <m/>
    <m/>
    <m/>
    <m/>
    <m/>
    <m/>
    <m/>
  </r>
  <r>
    <n v="3228081111"/>
    <s v="Integrated Systems Europe"/>
    <s v="Barcelona"/>
    <s v="SOUNDNODES"/>
    <s v="www.soundnodes.com"/>
    <s v="5F700"/>
    <n v="84"/>
    <m/>
    <m/>
    <m/>
    <m/>
    <m/>
    <s v="Avenue de la Brise 15BRAINE L'ALLEUD 1420Belgium"/>
    <s v="L'ALLEUD"/>
    <x v="2"/>
    <s v="Belgium"/>
    <s v="info@soundnodes.com"/>
    <d v="2026-02-03T00:00:00"/>
    <d v="2026-02-06T00:00:00"/>
    <m/>
    <m/>
    <m/>
    <m/>
    <m/>
    <m/>
    <m/>
    <m/>
    <m/>
    <m/>
    <m/>
    <m/>
    <m/>
    <m/>
    <m/>
    <m/>
    <m/>
    <m/>
  </r>
  <r>
    <n v="34910018908"/>
    <s v="Integrated Systems Europe"/>
    <s v="Barcelona"/>
    <s v="Soundware"/>
    <s v="soundware.es"/>
    <s v="4M530"/>
    <n v="50"/>
    <m/>
    <m/>
    <m/>
    <m/>
    <m/>
    <s v="Calle Luis Buñuel 2, local OCPozuelo de Alarcón 28223Spain"/>
    <s v="Alarcón"/>
    <x v="9"/>
    <s v="Spain"/>
    <s v="info@soundware.es"/>
    <d v="2026-02-03T00:00:00"/>
    <d v="2026-02-06T00:00:00"/>
    <m/>
    <m/>
    <m/>
    <m/>
    <m/>
    <m/>
    <m/>
    <m/>
    <m/>
    <m/>
    <m/>
    <m/>
    <m/>
    <m/>
    <m/>
    <m/>
    <m/>
    <m/>
  </r>
  <r>
    <n v="8618261156659"/>
    <s v="Integrated Systems Europe"/>
    <s v="Barcelona"/>
    <s v="Source Leader (Shenzhen) Electronic Technology Co., Ltd"/>
    <s v="www.haitaik.com"/>
    <s v="3R600"/>
    <n v="42"/>
    <m/>
    <m/>
    <m/>
    <m/>
    <m/>
    <s v="No.8 Tongzihe west road,_x000a__x000a_Zhonglou economic development zone_x000a__x000a_Changzhou Jiangsu Province 213000_x000a__x000a_China"/>
    <s v="Jiangsu"/>
    <x v="0"/>
    <s v="China"/>
    <s v="info@haitaik.com"/>
    <d v="2026-02-03T00:00:00"/>
    <d v="2026-02-06T00:00:00"/>
    <m/>
    <m/>
    <m/>
    <m/>
    <m/>
    <m/>
    <m/>
    <m/>
    <m/>
    <m/>
    <m/>
    <m/>
    <m/>
    <m/>
    <m/>
    <m/>
    <m/>
    <m/>
  </r>
  <r>
    <n v="420777451105"/>
    <s v="Integrated Systems Europe"/>
    <s v="Barcelona"/>
    <s v="Spaceti"/>
    <s v="spaceti.com"/>
    <s v="2L305"/>
    <n v="25"/>
    <m/>
    <m/>
    <m/>
    <m/>
    <m/>
    <s v="Italská 2581/67_x000a__x000a_Prague 120 00_x000a__x000a_Czech Republic"/>
    <s v="Prague"/>
    <x v="0"/>
    <s v="Czech Republic"/>
    <s v="info@spaceti.com"/>
    <d v="2026-02-03T00:00:00"/>
    <d v="2026-02-06T00:00:00"/>
    <m/>
    <m/>
    <m/>
    <m/>
    <m/>
    <m/>
    <m/>
    <m/>
    <m/>
    <m/>
    <m/>
    <m/>
    <m/>
    <m/>
    <m/>
    <m/>
    <m/>
    <m/>
  </r>
  <r>
    <n v="34690223062"/>
    <s v="Integrated Systems Europe"/>
    <s v="Barcelona"/>
    <s v="Squid SAAS"/>
    <s v="squidsaas.com"/>
    <s v="CS100"/>
    <n v="652"/>
    <m/>
    <m/>
    <m/>
    <m/>
    <m/>
    <s v="Calle Clot, Num 36_x000a__x000a_Barcelona 08018_x000a__x000a_Spain"/>
    <s v="Barcelona"/>
    <x v="9"/>
    <s v="Spain"/>
    <s v="info@squidsaas.com"/>
    <d v="2026-02-03T00:00:00"/>
    <d v="2026-02-06T00:00:00"/>
    <m/>
    <m/>
    <m/>
    <m/>
    <m/>
    <m/>
    <m/>
    <m/>
    <m/>
    <m/>
    <m/>
    <m/>
    <m/>
    <m/>
    <m/>
    <m/>
    <m/>
    <m/>
  </r>
  <r>
    <n v="34630357645"/>
    <s v="Integrated Systems Europe"/>
    <s v="Barcelona"/>
    <s v="Stagetwin"/>
    <s v="www.stagetwin.com"/>
    <s v="CS410"/>
    <n v="3"/>
    <m/>
    <m/>
    <m/>
    <m/>
    <m/>
    <s v="Carrer Perelló, 74_x000a__x000a_Barcelona 8005_x000a__x000a_Spain"/>
    <s v="Barcelona"/>
    <x v="9"/>
    <s v="Spain"/>
    <s v="info@raiolanetworks.es"/>
    <d v="2026-02-03T00:00:00"/>
    <d v="2026-02-06T00:00:00"/>
    <m/>
    <m/>
    <m/>
    <m/>
    <m/>
    <m/>
    <m/>
    <m/>
    <m/>
    <m/>
    <m/>
    <m/>
    <m/>
    <m/>
    <m/>
    <m/>
    <m/>
    <m/>
  </r>
  <r>
    <n v="441622871944"/>
    <s v="Integrated Systems Europe"/>
    <s v="Barcelona"/>
    <s v="Startups Magazine"/>
    <s v="startupsmagazine.co.uk"/>
    <s v="CS484"/>
    <n v="6"/>
    <m/>
    <m/>
    <m/>
    <m/>
    <m/>
    <s v="Tythe Barn, Carriers Road, Cranbrook_x000a__x000a_Kent TN17 3JU_x000a__x000a_United Kingdom"/>
    <s v="Kent"/>
    <x v="5"/>
    <s v="UK"/>
    <s v="info@startupsmagazine.co.uk"/>
    <d v="2026-02-03T00:00:00"/>
    <d v="2026-02-06T00:00:00"/>
    <m/>
    <m/>
    <m/>
    <m/>
    <m/>
    <m/>
    <m/>
    <m/>
    <m/>
    <m/>
    <m/>
    <m/>
    <m/>
    <m/>
    <m/>
    <m/>
    <m/>
    <m/>
  </r>
  <r>
    <n v="18888656800"/>
    <s v="Integrated Systems Europe"/>
    <s v="Barcelona"/>
    <s v="Stealth Acoustics"/>
    <s v="www.stealthacoustics.com"/>
    <s v="2G600"/>
    <n v="96"/>
    <m/>
    <m/>
    <m/>
    <m/>
    <m/>
    <s v="1220 Anderson Road_x000a__x000a_Mount Vernon Washington 98274_x000a__x000a_United States"/>
    <s v="WA"/>
    <x v="3"/>
    <s v="USA"/>
    <s v="stealth@stealthacoustics.com"/>
    <d v="2026-02-03T00:00:00"/>
    <d v="2026-02-06T00:00:00"/>
    <m/>
    <m/>
    <m/>
    <m/>
    <m/>
    <m/>
    <m/>
    <m/>
    <m/>
    <m/>
    <m/>
    <m/>
    <m/>
    <m/>
    <m/>
    <m/>
    <m/>
    <m/>
  </r>
  <r>
    <n v="34914281050"/>
    <s v="Integrated Systems Europe"/>
    <s v="Barcelona"/>
    <s v="STONEX SHOW LIGHTING"/>
    <s v="www.stonexsl.com"/>
    <s v="6F700"/>
    <n v="64"/>
    <m/>
    <m/>
    <m/>
    <m/>
    <m/>
    <s v="c. Nicolás Morales 13_x000a__x000a_C. Cuclillo 5_x000a__x000a_Madrid 28019_x000a__x000a_Spain"/>
    <s v="Madrid"/>
    <x v="9"/>
    <s v="Spain"/>
    <s v="stonex@stonexsl.com"/>
    <d v="2026-02-03T00:00:00"/>
    <d v="2026-02-06T00:00:00"/>
    <m/>
    <m/>
    <m/>
    <m/>
    <m/>
    <m/>
    <m/>
    <m/>
    <m/>
    <m/>
    <m/>
    <m/>
    <m/>
    <m/>
    <m/>
    <m/>
    <m/>
    <m/>
  </r>
  <r>
    <n v="38598458399"/>
    <s v="Integrated Systems Europe"/>
    <s v="Barcelona"/>
    <s v="Studio Live"/>
    <s v="www.studiolive.hr"/>
    <s v="EA355"/>
    <n v="9"/>
    <m/>
    <m/>
    <m/>
    <m/>
    <m/>
    <s v="Gustava Krkleca 40_x000a__x000a_Zagreb 10090_x000a__x000a_Croatia"/>
    <s v="Zagreb"/>
    <x v="0"/>
    <s v="Croatia"/>
    <s v="studiolivezg@gmail.com"/>
    <d v="2026-02-03T00:00:00"/>
    <d v="2026-02-06T00:00:00"/>
    <m/>
    <m/>
    <m/>
    <m/>
    <m/>
    <m/>
    <m/>
    <m/>
    <m/>
    <m/>
    <m/>
    <m/>
    <m/>
    <m/>
    <m/>
    <m/>
    <m/>
    <m/>
  </r>
  <r>
    <n v="18476769177"/>
    <s v="Integrated Systems Europe"/>
    <s v="Barcelona"/>
    <s v="Studio Technologies"/>
    <s v="studio-tech.com"/>
    <s v="4K800"/>
    <n v="9"/>
    <m/>
    <m/>
    <m/>
    <m/>
    <m/>
    <s v="7440 Frontage Rd.,_x000a__x000a_Skokie Illinois 60077_x000a__x000a_United States"/>
    <s v="IL"/>
    <x v="3"/>
    <s v="USA"/>
    <s v="info@studio-tech.com"/>
    <d v="2026-02-03T00:00:00"/>
    <d v="2026-02-06T00:00:00"/>
    <m/>
    <m/>
    <m/>
    <m/>
    <m/>
    <m/>
    <m/>
    <m/>
    <m/>
    <m/>
    <m/>
    <m/>
    <m/>
    <m/>
    <m/>
    <m/>
    <m/>
    <m/>
  </r>
  <r>
    <n v="441908281072"/>
    <s v="Integrated Systems Europe"/>
    <s v="Barcelona"/>
    <s v="Studiomaster"/>
    <s v="www.studiomaster.com"/>
    <s v="7F680"/>
    <n v="50"/>
    <m/>
    <m/>
    <m/>
    <m/>
    <m/>
    <s v="Unit 11, TorcMK_x000a__x000a_Chippenham Drive_x000a__x000a_Milton Keynes MK10 0BZ_x000a__x000a_United Kingdom"/>
    <s v="Keynes"/>
    <x v="5"/>
    <s v="UK"/>
    <s v="enquiries@studiomaster.com"/>
    <d v="2026-02-03T00:00:00"/>
    <d v="2026-02-06T00:00:00"/>
    <m/>
    <m/>
    <m/>
    <m/>
    <m/>
    <m/>
    <m/>
    <m/>
    <m/>
    <m/>
    <m/>
    <m/>
    <m/>
    <m/>
    <m/>
    <m/>
    <m/>
    <m/>
  </r>
  <r>
    <n v="4921316632331"/>
    <s v="Integrated Systems Europe"/>
    <s v="Barcelona"/>
    <s v="SWIT ELECTRONICS EUROPE GmbH"/>
    <s v="switeu.zohocommerce.eu"/>
    <s v="CS816"/>
    <n v="6"/>
    <m/>
    <m/>
    <m/>
    <m/>
    <m/>
    <s v="Heerdterbuschstr 10_x000a__x000a_Neuss 41460_x000a__x000a_Germany"/>
    <s v="Neuss"/>
    <x v="4"/>
    <s v="Germany"/>
    <s v="switorder@swit-europe.com "/>
    <d v="2026-02-03T00:00:00"/>
    <d v="2026-02-06T00:00:00"/>
    <m/>
    <m/>
    <m/>
    <m/>
    <m/>
    <m/>
    <m/>
    <m/>
    <m/>
    <m/>
    <m/>
    <m/>
    <m/>
    <m/>
    <m/>
    <m/>
    <m/>
    <m/>
  </r>
  <r>
    <n v="8615545599899"/>
    <s v="Integrated Systems Europe"/>
    <s v="Barcelona"/>
    <s v="SYLVA ACOUSTIKA"/>
    <s v="www.sylvacoustika.com"/>
    <s v="CS397"/>
    <n v="3"/>
    <m/>
    <m/>
    <m/>
    <m/>
    <m/>
    <s v="No. 6-1 Yanjiuyuan Rd., Changshu ETDZ_x000a__x000a_Suzhou 215513_x000a__x000a_China"/>
    <s v="Suzhou"/>
    <x v="0"/>
    <s v="China"/>
    <s v="support@sylvacoustika.com"/>
    <d v="2026-02-03T00:00:00"/>
    <d v="2026-02-06T00:00:00"/>
    <m/>
    <m/>
    <m/>
    <m/>
    <m/>
    <m/>
    <m/>
    <m/>
    <m/>
    <m/>
    <m/>
    <m/>
    <m/>
    <m/>
    <m/>
    <m/>
    <m/>
    <m/>
  </r>
  <r>
    <n v="4989666109330"/>
    <s v="Integrated Systems Europe"/>
    <s v="Barcelona"/>
    <s v="syscomtec Distribution AG / easescreen - Digital Signage Solution"/>
    <s v="www.syscomtec.com"/>
    <s v="3G100"/>
    <n v="160"/>
    <m/>
    <m/>
    <m/>
    <m/>
    <m/>
    <s v="Keltenring 11_x000a__x000a_Oberhaching D-82041_x000a__x000a_Germany"/>
    <s v="Oberhaching"/>
    <x v="4"/>
    <s v="Germany"/>
    <s v="post@syscomtec.com"/>
    <d v="2026-02-03T00:00:00"/>
    <d v="2026-02-06T00:00:00"/>
    <m/>
    <m/>
    <m/>
    <m/>
    <m/>
    <m/>
    <m/>
    <m/>
    <m/>
    <m/>
    <m/>
    <m/>
    <m/>
    <m/>
    <m/>
    <m/>
    <m/>
    <m/>
  </r>
  <r>
    <n v="85297231554"/>
    <s v="Integrated Systems Europe"/>
    <s v="Barcelona"/>
    <s v="Taska Technology Limited"/>
    <s v="www.taska-tech.com"/>
    <s v="CS901"/>
    <n v="6"/>
    <m/>
    <m/>
    <m/>
    <m/>
    <m/>
    <s v="Room 903, Block A, Po Lung Centre_x000a__x000a_11 Wang Chiu Road, Kowloon Bay_x000a__x000a_Hong Kong 852_x000a__x000a_Hong Kong SAR"/>
    <s v="Kong"/>
    <x v="0"/>
    <s v="Hong Kong"/>
    <s v="international.enquiry@taska-tech.com"/>
    <d v="2026-02-03T00:00:00"/>
    <d v="2026-02-06T00:00:00"/>
    <m/>
    <m/>
    <m/>
    <m/>
    <m/>
    <m/>
    <m/>
    <m/>
    <m/>
    <m/>
    <m/>
    <m/>
    <m/>
    <m/>
    <m/>
    <m/>
    <m/>
    <m/>
  </r>
  <r>
    <n v="18608822820"/>
    <s v="Integrated Systems Europe"/>
    <s v="Barcelona"/>
    <s v="TELEFUNKEN Elektroakustik"/>
    <s v="www.t-funk.com"/>
    <s v="CS642"/>
    <n v="6"/>
    <m/>
    <m/>
    <m/>
    <m/>
    <m/>
    <s v="300 Pleasant Valley Road_x000a__x000a_Suite C_x000a__x000a_South Windsor Connecticut 06074_x000a__x000a_United States"/>
    <s v="CT"/>
    <x v="3"/>
    <s v="USA"/>
    <s v="contact@t-funk.com"/>
    <d v="2026-02-03T00:00:00"/>
    <d v="2026-02-06T00:00:00"/>
    <m/>
    <m/>
    <m/>
    <m/>
    <m/>
    <m/>
    <m/>
    <m/>
    <m/>
    <m/>
    <m/>
    <m/>
    <m/>
    <m/>
    <m/>
    <m/>
    <m/>
    <m/>
  </r>
  <r>
    <n v="37037216110"/>
    <s v="Integrated Systems Europe"/>
    <s v="Barcelona"/>
    <s v="TELTONIKA"/>
    <s v="www.teltonika-networks.com"/>
    <s v="2B800"/>
    <n v="20"/>
    <m/>
    <m/>
    <m/>
    <m/>
    <m/>
    <s v="K. Baršausko g. 66_x000a__x000a_Kaunas 51436_x000a__x000a_Lithuania"/>
    <s v="Kaunas"/>
    <x v="0"/>
    <s v="Lithuania"/>
    <m/>
    <d v="2026-02-03T00:00:00"/>
    <d v="2026-02-06T00:00:00"/>
    <m/>
    <m/>
    <m/>
    <m/>
    <m/>
    <m/>
    <m/>
    <m/>
    <m/>
    <m/>
    <m/>
    <m/>
    <m/>
    <m/>
    <m/>
    <m/>
    <m/>
    <m/>
  </r>
  <r>
    <n v="2082031105"/>
    <s v="Integrated Systems Europe"/>
    <s v="Barcelona"/>
    <s v="Tenways"/>
    <s v="tenways.co.uk"/>
    <s v="2D700"/>
    <n v="12"/>
    <m/>
    <m/>
    <m/>
    <m/>
    <m/>
    <s v="90 Edgwarebury Lane_x000a__x000a_London HA88LY_x000a__x000a_United Kingdom"/>
    <s v="London"/>
    <x v="5"/>
    <s v="UK"/>
    <s v="info@tenways.co.uk"/>
    <d v="2026-02-03T00:00:00"/>
    <d v="2026-02-06T00:00:00"/>
    <m/>
    <m/>
    <m/>
    <m/>
    <m/>
    <m/>
    <m/>
    <m/>
    <m/>
    <m/>
    <m/>
    <m/>
    <m/>
    <m/>
    <m/>
    <m/>
    <m/>
    <m/>
  </r>
  <r>
    <n v="41719527279"/>
    <s v="Integrated Systems Europe"/>
    <s v="Barcelona"/>
    <s v="The Show Shoe by LODRESSO"/>
    <s v="lodresso.com"/>
    <s v="CS202"/>
    <n v="24"/>
    <m/>
    <m/>
    <m/>
    <m/>
    <m/>
    <s v="Glärnischstrasse 13_x000a__x000a_Wil Aargau CH-9500_x000a__x000a_Switzerland"/>
    <s v="Aargau"/>
    <x v="2"/>
    <s v="Switzerland"/>
    <s v="sneaker@lodresso.com"/>
    <d v="2026-02-03T00:00:00"/>
    <d v="2026-02-06T00:00:00"/>
    <m/>
    <m/>
    <m/>
    <m/>
    <m/>
    <m/>
    <m/>
    <m/>
    <m/>
    <m/>
    <m/>
    <m/>
    <m/>
    <m/>
    <m/>
    <m/>
    <m/>
    <m/>
  </r>
  <r>
    <n v="441223871015"/>
    <s v="Integrated Systems Europe"/>
    <s v="Barcelona"/>
    <s v="TiMax Spatial"/>
    <s v="www.timaxspatial.com"/>
    <s v="7A300"/>
    <n v="120"/>
    <m/>
    <m/>
    <m/>
    <m/>
    <m/>
    <s v="Century Point, Unit 1 &amp; 2_x000a__x000a_Halifax Rd,_x000a__x000a_High Wycombe HP12 3SL_x000a__x000a_United Kingdom"/>
    <s v="Wycombe"/>
    <x v="5"/>
    <s v="UK"/>
    <s v="info@timaxspatial.com"/>
    <d v="2026-02-03T00:00:00"/>
    <d v="2026-02-06T00:00:00"/>
    <m/>
    <m/>
    <m/>
    <m/>
    <m/>
    <m/>
    <m/>
    <m/>
    <m/>
    <m/>
    <m/>
    <m/>
    <m/>
    <m/>
    <m/>
    <m/>
    <m/>
    <m/>
  </r>
  <r>
    <n v="8615960277978"/>
    <s v="Integrated Systems Europe"/>
    <s v="Barcelona"/>
    <s v="TOPDA"/>
    <s v="www.topda-led.com"/>
    <s v="3N600"/>
    <n v="68"/>
    <m/>
    <m/>
    <m/>
    <m/>
    <m/>
    <s v="Building A 2010, Zhiyun ONE Building, Huaxing Road,Longhua DistrictSHENZHEN 518100China"/>
    <s v="SHENZHEN"/>
    <x v="0"/>
    <s v="China"/>
    <s v="info@topda-led.com"/>
    <d v="2026-02-03T00:00:00"/>
    <d v="2026-02-06T00:00:00"/>
    <m/>
    <m/>
    <m/>
    <m/>
    <m/>
    <m/>
    <m/>
    <m/>
    <m/>
    <m/>
    <m/>
    <m/>
    <m/>
    <m/>
    <m/>
    <m/>
    <m/>
    <m/>
  </r>
  <r>
    <n v="8618123783085"/>
    <s v="Integrated Systems Europe"/>
    <s v="Barcelona"/>
    <s v="Transtech"/>
    <s v="www.trtled.com"/>
    <s v="3S500"/>
    <n v="128"/>
    <m/>
    <m/>
    <m/>
    <m/>
    <m/>
    <s v="4F(R&amp;D Building), Founder Science&amp;Tech Industrial Park_x000a__x000a_SongBai Road, Longteng Community, Shiyan Street_x000a__x000a_Baoan District Guangdong 518108_x000a__x000a_China"/>
    <s v="Guangdong"/>
    <x v="0"/>
    <s v="China"/>
    <s v="info@trtled.com"/>
    <d v="2026-02-03T00:00:00"/>
    <d v="2026-02-06T00:00:00"/>
    <m/>
    <m/>
    <m/>
    <m/>
    <m/>
    <m/>
    <m/>
    <m/>
    <m/>
    <m/>
    <m/>
    <m/>
    <m/>
    <m/>
    <m/>
    <m/>
    <m/>
    <m/>
  </r>
  <r>
    <n v="33147066137"/>
    <s v="Integrated Systems Europe"/>
    <s v="Barcelona"/>
    <s v="Trinnov Audio"/>
    <s v="www.trinnov.com"/>
    <s v="2G300"/>
    <n v="180"/>
    <m/>
    <m/>
    <m/>
    <m/>
    <m/>
    <s v="5 rue Edmond Michelet_x000a__x000a_Neuilly-Plaisance 93360_x000a__x000a_France"/>
    <s v="Neuilly-Plaisance"/>
    <x v="1"/>
    <s v="France"/>
    <s v="info@trinnov.com"/>
    <d v="2026-02-03T00:00:00"/>
    <d v="2026-02-06T00:00:00"/>
    <m/>
    <m/>
    <m/>
    <m/>
    <m/>
    <m/>
    <m/>
    <m/>
    <m/>
    <m/>
    <m/>
    <m/>
    <m/>
    <m/>
    <m/>
    <m/>
    <m/>
    <m/>
  </r>
  <r>
    <n v="18013671134"/>
    <s v="Integrated Systems Europe"/>
    <s v="Barcelona"/>
    <s v="TruAudio | VSSL | Alta Labs"/>
    <s v="www.soundvisiontech.com"/>
    <s v="2A680"/>
    <n v="24"/>
    <m/>
    <m/>
    <m/>
    <m/>
    <m/>
    <s v="192 Old Hwy 91, Unit #1_x000a__x000a_Hurricane Utah 84737_x000a__x000a_United States"/>
    <s v="UT"/>
    <x v="3"/>
    <s v="USA"/>
    <s v="sales@truaudio.com"/>
    <d v="2026-02-03T00:00:00"/>
    <d v="2026-02-06T00:00:00"/>
    <m/>
    <m/>
    <m/>
    <m/>
    <m/>
    <m/>
    <m/>
    <m/>
    <m/>
    <m/>
    <m/>
    <m/>
    <m/>
    <m/>
    <m/>
    <m/>
    <m/>
    <m/>
  </r>
  <r>
    <n v="39067919730"/>
    <s v="Integrated Systems Europe"/>
    <s v="Barcelona"/>
    <s v="tt group"/>
    <s v="tt-group.it"/>
    <s v="5E900"/>
    <n v="70"/>
    <m/>
    <m/>
    <m/>
    <m/>
    <m/>
    <s v="Via di Tor Cervara, 297_x000a__x000a_Roma Rome 00155_x000a__x000a_Italy"/>
    <s v="Rome"/>
    <x v="7"/>
    <s v="Italy"/>
    <s v="info@tt-group.it"/>
    <d v="2026-02-03T00:00:00"/>
    <d v="2026-02-06T00:00:00"/>
    <m/>
    <m/>
    <m/>
    <m/>
    <m/>
    <m/>
    <m/>
    <m/>
    <m/>
    <m/>
    <m/>
    <m/>
    <m/>
    <m/>
    <m/>
    <m/>
    <m/>
    <m/>
  </r>
  <r>
    <n v="4922146007650"/>
    <s v="Integrated Systems Europe"/>
    <s v="Barcelona"/>
    <s v="twoloox"/>
    <s v="www.twoloox.de"/>
    <s v="EA395"/>
    <n v="30"/>
    <m/>
    <m/>
    <m/>
    <m/>
    <m/>
    <s v="Brückenstr. 5_x000a__x000a_Leverkusen 51379_x000a__x000a_Germany"/>
    <s v="Leverkusen"/>
    <x v="4"/>
    <s v="Germany"/>
    <s v="info@twoloox.de"/>
    <d v="2026-02-03T00:00:00"/>
    <d v="2026-02-06T00:00:00"/>
    <m/>
    <m/>
    <m/>
    <m/>
    <m/>
    <m/>
    <m/>
    <m/>
    <m/>
    <m/>
    <m/>
    <m/>
    <m/>
    <m/>
    <m/>
    <m/>
    <m/>
    <m/>
  </r>
  <r>
    <n v="34934054403"/>
    <s v="Integrated Systems Europe"/>
    <s v="Barcelona"/>
    <s v="Universitat Politècnica de Catalunya - BarcelonaTech (UPC)"/>
    <s v="www.cit.upc.edu"/>
    <s v="CS100"/>
    <n v="652"/>
    <m/>
    <m/>
    <m/>
    <m/>
    <m/>
    <s v="C/ Jordi Girona 31_x000a__x000a_Barcelona 08034_x000a__x000a_Spain"/>
    <s v="Barcelona"/>
    <x v="9"/>
    <s v="Spain"/>
    <s v="info.cit@upc.edu"/>
    <d v="2026-02-03T00:00:00"/>
    <d v="2026-02-06T00:00:00"/>
    <m/>
    <m/>
    <m/>
    <m/>
    <m/>
    <m/>
    <m/>
    <m/>
    <m/>
    <m/>
    <m/>
    <m/>
    <m/>
    <m/>
    <m/>
    <m/>
    <m/>
    <m/>
  </r>
  <r>
    <n v="7581293819"/>
    <s v="Integrated Systems Europe"/>
    <s v="Barcelona"/>
    <s v="Urben Tech"/>
    <s v="www.urbentech.com"/>
    <s v="2U900"/>
    <n v="28"/>
    <m/>
    <m/>
    <m/>
    <m/>
    <m/>
    <s v="Media House, 2 Sandridge Park_x000a__x000a_St Albans Hertfordshire AL3 6PH_x000a__x000a_United Kingdom"/>
    <s v="Albans"/>
    <x v="5"/>
    <s v="UK"/>
    <s v="hello@urbentech.com"/>
    <d v="2026-02-03T00:00:00"/>
    <d v="2026-02-06T00:00:00"/>
    <m/>
    <m/>
    <m/>
    <m/>
    <m/>
    <m/>
    <m/>
    <m/>
    <m/>
    <m/>
    <m/>
    <m/>
    <m/>
    <m/>
    <m/>
    <m/>
    <m/>
    <m/>
  </r>
  <r>
    <n v="97297626900"/>
    <s v="Integrated Systems Europe"/>
    <s v="Barcelona"/>
    <s v="Valens Semiconductor"/>
    <s v="www.valens.com"/>
    <s v="2M500"/>
    <n v="119"/>
    <m/>
    <m/>
    <m/>
    <m/>
    <m/>
    <s v="8 Hanagar St.Hod Hasharon 4501309Israel"/>
    <s v="Hasharon"/>
    <x v="0"/>
    <s v="Israel"/>
    <s v="info@valens.com"/>
    <d v="2026-02-03T00:00:00"/>
    <d v="2026-02-06T00:00:00"/>
    <m/>
    <m/>
    <m/>
    <m/>
    <m/>
    <m/>
    <m/>
    <m/>
    <m/>
    <m/>
    <m/>
    <m/>
    <m/>
    <m/>
    <m/>
    <m/>
    <m/>
    <m/>
  </r>
  <r>
    <n v="8618898766528"/>
    <s v="Integrated Systems Europe"/>
    <s v="Barcelona"/>
    <s v="Valerion &amp; AWOL Vision"/>
    <s v="www.valerion.com"/>
    <s v="5Q300"/>
    <n v="90"/>
    <m/>
    <m/>
    <m/>
    <m/>
    <m/>
    <s v="2501,Yihua Financial Technology Building,3939 Baishi Road,_x000a__x000a_Yuehai Street, Nanshan District_x000a__x000a_Shenzhen Guangdong 518054_x000a__x000a_China"/>
    <s v="Guangdong"/>
    <x v="0"/>
    <s v="China"/>
    <s v="info@valerion.com"/>
    <d v="2026-02-03T00:00:00"/>
    <d v="2026-02-06T00:00:00"/>
    <m/>
    <m/>
    <m/>
    <m/>
    <m/>
    <m/>
    <m/>
    <m/>
    <m/>
    <m/>
    <m/>
    <m/>
    <m/>
    <m/>
    <m/>
    <m/>
    <m/>
    <m/>
  </r>
  <r>
    <n v="12146477880"/>
    <s v="Integrated Systems Europe"/>
    <s v="Barcelona"/>
    <s v="Vari-Lite"/>
    <s v="https://www.vari-lite.com/global"/>
    <s v="8B640"/>
    <m/>
    <m/>
    <m/>
    <m/>
    <m/>
    <m/>
    <s v="10911 Petal StreetDallas Texas 75238United States"/>
    <s v="TX"/>
    <x v="3"/>
    <s v="USA"/>
    <s v="Entertainment.service@signify.com"/>
    <d v="2026-02-03T00:00:00"/>
    <d v="2026-02-06T00:00:00"/>
    <m/>
    <m/>
    <m/>
    <m/>
    <m/>
    <m/>
    <m/>
    <m/>
    <m/>
    <m/>
    <m/>
    <m/>
    <m/>
    <m/>
    <m/>
    <m/>
    <m/>
    <m/>
  </r>
  <r>
    <n v="8618672763828"/>
    <s v="Integrated Systems Europe"/>
    <s v="Barcelona"/>
    <s v="VISTECH"/>
    <s v="www.vistechdisplay.com"/>
    <s v="3P300"/>
    <s v="244 sq. m. "/>
    <m/>
    <m/>
    <m/>
    <m/>
    <m/>
    <s v="5th Floor, Building 2, Tangtou Nangang Third_x000a__x000a_Industrial Park, Bao'an District_x000a__x000a_Shenzhen Guangdong 518000_x000a__x000a_China"/>
    <s v="Guangdong"/>
    <x v="0"/>
    <s v="China"/>
    <s v="marketing@vistechdisplay.com"/>
    <d v="2026-02-03T00:00:00"/>
    <d v="2026-02-06T00:00:00"/>
    <m/>
    <m/>
    <m/>
    <m/>
    <m/>
    <m/>
    <m/>
    <m/>
    <m/>
    <m/>
    <m/>
    <m/>
    <m/>
    <m/>
    <m/>
    <m/>
    <m/>
    <m/>
  </r>
  <r>
    <n v="4545901803"/>
    <s v="Integrated Systems Europe"/>
    <s v="Barcelona"/>
    <s v="Vivolink and Ubiquiti"/>
    <s v="https://vivolink.net/"/>
    <s v="5C790"/>
    <s v="84 sq. m. "/>
    <m/>
    <m/>
    <m/>
    <m/>
    <m/>
    <s v="Bregnerødvej 133D_x000a__x000a_Birkerød 3460_x000a__x000a_Denmark"/>
    <s v="Birkerød"/>
    <x v="0"/>
    <s v="Denmark"/>
    <s v="info@vivolink.net"/>
    <d v="2026-02-03T00:00:00"/>
    <d v="2026-02-06T00:00:00"/>
    <m/>
    <m/>
    <m/>
    <m/>
    <m/>
    <m/>
    <m/>
    <m/>
    <m/>
    <m/>
    <m/>
    <m/>
    <m/>
    <m/>
    <m/>
    <m/>
    <m/>
    <m/>
  </r>
  <r>
    <n v="4351289817771"/>
    <s v="Integrated Systems Europe"/>
    <s v="Barcelona"/>
    <s v="W4M"/>
    <s v="www.w4msolutions.com"/>
    <s v="4C350"/>
    <n v="16"/>
    <m/>
    <m/>
    <m/>
    <m/>
    <m/>
    <s v="Avenida 5 de Outubro, Nº 82 - 1º Dtº_x000a__x000a_Faro 8000-076_x000a__x000a_Portugal"/>
    <s v="Faro"/>
    <x v="0"/>
    <s v="Portugal"/>
    <s v="info@w4msolutions.com"/>
    <d v="2026-02-03T00:00:00"/>
    <d v="2026-02-06T00:00:00"/>
    <m/>
    <m/>
    <m/>
    <m/>
    <m/>
    <m/>
    <m/>
    <m/>
    <m/>
    <m/>
    <m/>
    <m/>
    <m/>
    <m/>
    <m/>
    <m/>
    <m/>
    <m/>
  </r>
  <r>
    <n v="34931807120"/>
    <s v="Integrated Systems Europe"/>
    <s v="Barcelona"/>
    <s v="Watchity"/>
    <s v="www.watchity.com"/>
    <s v="CS100"/>
    <n v="652"/>
    <m/>
    <m/>
    <m/>
    <m/>
    <m/>
    <s v="Rambla Catalunya 53-55, 7º G_x000a__x000a_Barcelona Barcelona 08007_x000a__x000a_Spain"/>
    <s v="Barcelona"/>
    <x v="9"/>
    <s v="Spain"/>
    <s v="info@watchity.com"/>
    <d v="2026-02-03T00:00:00"/>
    <d v="2026-02-06T00:00:00"/>
    <m/>
    <m/>
    <m/>
    <m/>
    <m/>
    <m/>
    <m/>
    <m/>
    <m/>
    <m/>
    <m/>
    <m/>
    <m/>
    <m/>
    <m/>
    <m/>
    <m/>
    <m/>
  </r>
  <r>
    <n v="3243835513"/>
    <s v="Integrated Systems Europe"/>
    <s v="Barcelona"/>
    <s v="WAVEinside"/>
    <s v="www.waveinside.com"/>
    <s v="EA390"/>
    <n v="20"/>
    <m/>
    <m/>
    <m/>
    <m/>
    <m/>
    <s v="Rue de l'Athénée, 2_x000a__x000a_Esneux 4130_x000a__x000a_Belgium"/>
    <s v="Esneux"/>
    <x v="2"/>
    <s v="Belgium"/>
    <s v="info@waveinside.com"/>
    <d v="2026-02-03T00:00:00"/>
    <d v="2026-02-06T00:00:00"/>
    <m/>
    <m/>
    <m/>
    <m/>
    <m/>
    <m/>
    <m/>
    <m/>
    <m/>
    <m/>
    <m/>
    <m/>
    <m/>
    <m/>
    <m/>
    <m/>
    <m/>
    <m/>
  </r>
  <r>
    <n v="442071757279"/>
    <s v="Integrated Systems Europe"/>
    <s v="Barcelona"/>
    <s v="WeQuote"/>
    <s v="www.wequote.cloud"/>
    <s v="2E700"/>
    <n v="24"/>
    <m/>
    <m/>
    <m/>
    <m/>
    <m/>
    <s v="80 Bolton Crescent_x000a__x000a_London SE5 0SE_x000a__x000a_United Kingdom"/>
    <s v="London"/>
    <x v="5"/>
    <s v="UK"/>
    <s v="info@wetech.cloud"/>
    <d v="2026-02-03T00:00:00"/>
    <d v="2026-02-06T00:00:00"/>
    <m/>
    <m/>
    <m/>
    <m/>
    <m/>
    <m/>
    <m/>
    <m/>
    <m/>
    <m/>
    <m/>
    <m/>
    <m/>
    <m/>
    <m/>
    <m/>
    <m/>
    <m/>
  </r>
  <r>
    <n v="34628179978"/>
    <s v="Integrated Systems Europe"/>
    <s v="Barcelona"/>
    <s v="Wesog Systems, SL"/>
    <s v="wesog.com"/>
    <s v="CS313"/>
    <n v="3"/>
    <m/>
    <m/>
    <m/>
    <m/>
    <m/>
    <s v="Calle Mayor, 16_x000a__x000a_Archena Murcia 30600_x000a__x000a_Spain"/>
    <s v="Murcia"/>
    <x v="9"/>
    <s v="Spain"/>
    <s v="info@wesog.com"/>
    <d v="2026-02-03T00:00:00"/>
    <d v="2026-02-06T00:00:00"/>
    <m/>
    <m/>
    <m/>
    <m/>
    <m/>
    <m/>
    <m/>
    <m/>
    <m/>
    <m/>
    <m/>
    <m/>
    <m/>
    <m/>
    <m/>
    <m/>
    <m/>
    <m/>
  </r>
  <r>
    <n v="3216797300"/>
    <s v="Integrated Systems Europe"/>
    <s v="Barcelona"/>
    <s v="WIMOTION by WICREATIONS"/>
    <s v="www.wicreations.com"/>
    <s v="EA300"/>
    <n v="28"/>
    <m/>
    <m/>
    <m/>
    <m/>
    <m/>
    <s v="Heistse Hoekstraat 3d_x000a__x000a_Heist-Op-Den-Berg 2220_x000a__x000a_Belgium"/>
    <s v="Heist-Op-Den-Berg"/>
    <x v="2"/>
    <s v="Belgium"/>
    <s v="info@wicreations.com"/>
    <d v="2026-02-03T00:00:00"/>
    <d v="2026-02-06T00:00:00"/>
    <m/>
    <m/>
    <m/>
    <m/>
    <m/>
    <m/>
    <m/>
    <m/>
    <m/>
    <m/>
    <m/>
    <m/>
    <m/>
    <m/>
    <m/>
    <m/>
    <m/>
    <m/>
  </r>
  <r>
    <n v="8613760483393"/>
    <s v="Integrated Systems Europe"/>
    <s v="Barcelona"/>
    <s v="Winstars Technology Ltd"/>
    <s v="www.wavlink.com"/>
    <s v="1B240"/>
    <n v="44"/>
    <m/>
    <m/>
    <m/>
    <m/>
    <m/>
    <s v="17-19F, Building 3C, Huaqiang Idea Park_x000a__x000a_Guangming District_x000a__x000a_Shenzhen 518107_x000a__x000a_China"/>
    <s v="Shenzhen"/>
    <x v="0"/>
    <s v="China"/>
    <s v="info@wavlink.com"/>
    <d v="2026-02-03T00:00:00"/>
    <d v="2026-02-06T00:00:00"/>
    <m/>
    <m/>
    <m/>
    <m/>
    <m/>
    <m/>
    <m/>
    <m/>
    <m/>
    <m/>
    <m/>
    <m/>
    <m/>
    <m/>
    <m/>
    <m/>
    <m/>
    <m/>
  </r>
  <r>
    <n v="41797876213"/>
    <s v="Integrated Systems Europe"/>
    <s v="Barcelona"/>
    <s v="Wiren Board | HELTUN"/>
    <s v="smartsd.ch"/>
    <s v=""/>
    <n v="16"/>
    <m/>
    <m/>
    <m/>
    <m/>
    <m/>
    <s v="Avenue Edmond-Vaucher 15B_x000a__x000a_Châtelaine Geneva 1219_x000a__x000a_Switzerland"/>
    <s v="Geneva"/>
    <x v="2"/>
    <s v="Switzerland"/>
    <s v="sales@smartsd.ch"/>
    <d v="2026-02-03T00:00:00"/>
    <d v="2026-02-06T00:00:00"/>
    <m/>
    <m/>
    <m/>
    <m/>
    <m/>
    <m/>
    <m/>
    <m/>
    <m/>
    <m/>
    <m/>
    <m/>
    <m/>
    <m/>
    <m/>
    <m/>
    <m/>
    <m/>
  </r>
  <r>
    <n v="31655720040"/>
    <s v="Integrated Systems Europe"/>
    <s v="Barcelona"/>
    <s v="Wisdom Audio"/>
    <s v="www.wisdomaudio.com"/>
    <s v="2G300"/>
    <n v="180"/>
    <m/>
    <m/>
    <m/>
    <m/>
    <m/>
    <s v="Vlasstraat 28_x000a__x000a_Utrecht 3572 TT_x000a__x000a_Netherlands"/>
    <s v="Utrecht"/>
    <x v="2"/>
    <s v="Netherlands"/>
    <s v="information@wisdomaudio.com"/>
    <d v="2026-02-03T00:00:00"/>
    <d v="2026-02-06T00:00:00"/>
    <m/>
    <m/>
    <m/>
    <m/>
    <m/>
    <m/>
    <m/>
    <m/>
    <m/>
    <m/>
    <m/>
    <m/>
    <m/>
    <m/>
    <m/>
    <m/>
    <m/>
    <m/>
  </r>
  <r>
    <n v="390424382605"/>
    <s v="Integrated Systems Europe"/>
    <s v="Barcelona"/>
    <s v="Wisycom SRL"/>
    <s v="wisycom.com"/>
    <s v="7P800"/>
    <n v="30"/>
    <m/>
    <m/>
    <m/>
    <m/>
    <m/>
    <s v="VIA TIEPOLO 7/E_x000a__x000a_TOMBOLO (PD) 35019_x000a__x000a_Italy"/>
    <s v="TOMBOLO"/>
    <x v="7"/>
    <s v="Italy"/>
    <s v="sales@wisycom.com"/>
    <d v="2026-02-03T00:00:00"/>
    <d v="2026-02-06T00:00:00"/>
    <m/>
    <m/>
    <m/>
    <m/>
    <m/>
    <m/>
    <m/>
    <m/>
    <m/>
    <m/>
    <m/>
    <m/>
    <m/>
    <m/>
    <m/>
    <m/>
    <m/>
    <m/>
  </r>
  <r>
    <n v="3243303890"/>
    <s v="Integrated Systems Europe"/>
    <s v="Barcelona"/>
    <s v="WNM"/>
    <s v="www.wnm.be"/>
    <s v="5F700"/>
    <n v="84"/>
    <m/>
    <m/>
    <m/>
    <m/>
    <m/>
    <s v="Rue des Chanterelles 380_x000a__x000a_Seraing 4100_x000a__x000a_Belgium"/>
    <s v="Seraing"/>
    <x v="2"/>
    <s v="Belgium"/>
    <s v="info@wnm.be"/>
    <d v="2026-02-03T00:00:00"/>
    <d v="2026-02-06T00:00:00"/>
    <m/>
    <m/>
    <m/>
    <m/>
    <m/>
    <m/>
    <m/>
    <m/>
    <m/>
    <m/>
    <m/>
    <m/>
    <m/>
    <m/>
    <m/>
    <m/>
    <m/>
    <m/>
  </r>
  <r>
    <n v="41619031340"/>
    <s v="Integrated Systems Europe"/>
    <s v="Barcelona"/>
    <s v="WSDG"/>
    <s v="www.wsdg.com"/>
    <s v="7N240"/>
    <n v="30"/>
    <m/>
    <m/>
    <m/>
    <m/>
    <m/>
    <s v="Bachlettenstrasse 10Basel 4054Switzerland"/>
    <s v="Basel"/>
    <x v="2"/>
    <s v="Switzerland"/>
    <s v="info@wsdg.com"/>
    <d v="2026-02-03T00:00:00"/>
    <d v="2026-02-06T00:00:00"/>
    <m/>
    <m/>
    <m/>
    <m/>
    <m/>
    <m/>
    <m/>
    <m/>
    <m/>
    <m/>
    <m/>
    <m/>
    <m/>
    <m/>
    <m/>
    <m/>
    <m/>
    <m/>
  </r>
  <r>
    <n v="867507822336"/>
    <s v="Integrated Systems Europe"/>
    <s v="Barcelona"/>
    <s v="WYW AUDIO"/>
    <s v="www.wywaudio.com"/>
    <s v="8A190"/>
    <m/>
    <m/>
    <m/>
    <m/>
    <m/>
    <m/>
    <s v="No. 4, Industrial Transfer Park_x000a__x000a_Enping Guangdong 510800_x000a__x000a_China"/>
    <s v="Guangdong"/>
    <x v="0"/>
    <s v="China"/>
    <s v="bill@wywaudio.com"/>
    <d v="2026-02-03T00:00:00"/>
    <d v="2026-02-06T00:00:00"/>
    <m/>
    <m/>
    <m/>
    <m/>
    <m/>
    <m/>
    <m/>
    <m/>
    <m/>
    <m/>
    <m/>
    <m/>
    <m/>
    <m/>
    <m/>
    <m/>
    <m/>
    <m/>
  </r>
  <r>
    <s v="NotHaving"/>
    <s v="Integrated Systems Europe"/>
    <s v="Barcelona"/>
    <s v="Xcite Audio"/>
    <s v="xcite-audio.com"/>
    <s v="8D400"/>
    <m/>
    <m/>
    <m/>
    <m/>
    <m/>
    <m/>
    <s v="Kerkuil 45GC Emmen 7827Netherlands"/>
    <s v="Emmen"/>
    <x v="2"/>
    <s v="Netherlands"/>
    <s v="info@xcite-audio.com"/>
    <d v="2026-02-03T00:00:00"/>
    <d v="2026-02-06T00:00:00"/>
    <m/>
    <m/>
    <m/>
    <m/>
    <m/>
    <m/>
    <m/>
    <m/>
    <m/>
    <m/>
    <m/>
    <m/>
    <m/>
    <m/>
    <m/>
    <m/>
    <m/>
    <m/>
  </r>
  <r>
    <n v="8613828720072"/>
    <s v="Integrated Systems Europe"/>
    <s v="Barcelona"/>
    <s v="Xinntec"/>
    <s v="www.xinntec.net"/>
    <s v="EA195"/>
    <n v="20"/>
    <m/>
    <m/>
    <m/>
    <m/>
    <m/>
    <s v="279 Baian Road South, Shunde District_x000a__x000a_Foshan 510800_x000a__x000a_China"/>
    <s v="Foshan"/>
    <x v="0"/>
    <s v="China"/>
    <s v="xin@xinntec.com"/>
    <d v="2026-02-03T00:00:00"/>
    <d v="2026-02-06T00:00:00"/>
    <m/>
    <m/>
    <m/>
    <m/>
    <m/>
    <m/>
    <m/>
    <m/>
    <m/>
    <m/>
    <m/>
    <m/>
    <m/>
    <m/>
    <m/>
    <m/>
    <m/>
    <m/>
  </r>
  <r>
    <n v="17075914500"/>
    <s v="Integrated Systems Europe"/>
    <s v="Barcelona"/>
    <s v="XTEN-AV"/>
    <s v="xtenav.com"/>
    <s v="1G800"/>
    <n v="40"/>
    <m/>
    <m/>
    <m/>
    <m/>
    <m/>
    <s v="33170 Alvarado Niles Rd #2231_x000a__x000a_Union City California 94587_x000a__x000a_United States"/>
    <s v="CA"/>
    <x v="3"/>
    <s v="USA"/>
    <s v="support@xtenav.com"/>
    <d v="2026-02-03T00:00:00"/>
    <d v="2026-02-06T00:00:00"/>
    <m/>
    <m/>
    <m/>
    <m/>
    <m/>
    <m/>
    <m/>
    <m/>
    <m/>
    <m/>
    <m/>
    <m/>
    <m/>
    <m/>
    <m/>
    <m/>
    <m/>
    <m/>
  </r>
  <r>
    <n v="8637166222852"/>
    <s v="Integrated Systems Europe"/>
    <s v="Barcelona"/>
    <s v="Zhengzhou Ruim Sound and Lighting Engineering Co., Ltd"/>
    <s v="https://www.ram-rfe.com/?lang=en-us"/>
    <m/>
    <n v="6"/>
    <m/>
    <m/>
    <m/>
    <m/>
    <m/>
    <s v="No. 7, Building 1, Yard 233, Jinshui RoadFuture Road Street, Jinshui DistrictZhengzhou City 450000China"/>
    <s v="Zhengzhou"/>
    <x v="0"/>
    <s v="China"/>
    <s v="yxkjbj@163.com"/>
    <d v="2026-02-03T00:00:00"/>
    <d v="2026-02-06T00:00:00"/>
    <m/>
    <m/>
    <m/>
    <m/>
    <m/>
    <m/>
    <m/>
    <m/>
    <m/>
    <m/>
    <m/>
    <m/>
    <m/>
    <m/>
    <m/>
    <m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B377C02B-EB0D-4F84-9768-E38A03AF85FB}" name="PivotTable1" cacheId="0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15" firstHeaderRow="1" firstDataRow="1" firstDataCol="1"/>
  <pivotFields count="37"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axis="axisRow" showAll="0">
      <items count="12">
        <item x="2"/>
        <item x="1"/>
        <item x="4"/>
        <item x="8"/>
        <item x="7"/>
        <item x="0"/>
        <item x="6"/>
        <item x="9"/>
        <item x="10"/>
        <item x="5"/>
        <item x="3"/>
        <item t="default"/>
      </items>
    </pivotField>
    <pivotField dataField="1" showAll="0"/>
    <pivotField showAll="0"/>
    <pivotField numFmtId="15" showAll="0"/>
    <pivotField numFmtId="15"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  <pivotField showAll="0"/>
  </pivotFields>
  <rowFields count="1">
    <field x="14"/>
  </rowFields>
  <rowItems count="12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 t="grand">
      <x/>
    </i>
  </rowItems>
  <colItems count="1">
    <i/>
  </colItems>
  <dataFields count="1">
    <dataField name="Count of country" fld="15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mailto:sales@advateklighting.com" TargetMode="External"/><Relationship Id="rId117" Type="http://schemas.openxmlformats.org/officeDocument/2006/relationships/hyperlink" Target="mailto:post@syscomtec.com" TargetMode="External"/><Relationship Id="rId21" Type="http://schemas.openxmlformats.org/officeDocument/2006/relationships/hyperlink" Target="mailto:contact@nsign.tv" TargetMode="External"/><Relationship Id="rId42" Type="http://schemas.openxmlformats.org/officeDocument/2006/relationships/hyperlink" Target="mailto:sALEs@christiedigital.com" TargetMode="External"/><Relationship Id="rId47" Type="http://schemas.openxmlformats.org/officeDocument/2006/relationships/hyperlink" Target="mailto:office@cseed.com" TargetMode="External"/><Relationship Id="rId63" Type="http://schemas.openxmlformats.org/officeDocument/2006/relationships/hyperlink" Target="mailto:handslite86@gmail.com" TargetMode="External"/><Relationship Id="rId68" Type="http://schemas.openxmlformats.org/officeDocument/2006/relationships/hyperlink" Target="mailto:info@impactrum.com" TargetMode="External"/><Relationship Id="rId84" Type="http://schemas.openxmlformats.org/officeDocument/2006/relationships/hyperlink" Target="mailto:informacion@ontariosoluciones.com" TargetMode="External"/><Relationship Id="rId89" Type="http://schemas.openxmlformats.org/officeDocument/2006/relationships/hyperlink" Target="mailto:info@pls.hu" TargetMode="External"/><Relationship Id="rId112" Type="http://schemas.openxmlformats.org/officeDocument/2006/relationships/hyperlink" Target="mailto:haitaik@cl-power.com" TargetMode="External"/><Relationship Id="rId16" Type="http://schemas.openxmlformats.org/officeDocument/2006/relationships/hyperlink" Target="mailto:sales@prolyte.com" TargetMode="External"/><Relationship Id="rId107" Type="http://schemas.openxmlformats.org/officeDocument/2006/relationships/hyperlink" Target="mailto:info@simplynuc.co.uk" TargetMode="External"/><Relationship Id="rId11" Type="http://schemas.openxmlformats.org/officeDocument/2006/relationships/hyperlink" Target="mailto:liuhuan@yishengtc.com" TargetMode="External"/><Relationship Id="rId32" Type="http://schemas.openxmlformats.org/officeDocument/2006/relationships/hyperlink" Target="mailto:info@asm-stage.de" TargetMode="External"/><Relationship Id="rId37" Type="http://schemas.openxmlformats.org/officeDocument/2006/relationships/hyperlink" Target="mailto:hello@blaze-audio.com" TargetMode="External"/><Relationship Id="rId53" Type="http://schemas.openxmlformats.org/officeDocument/2006/relationships/hyperlink" Target="mailto:support@dten.com" TargetMode="External"/><Relationship Id="rId58" Type="http://schemas.openxmlformats.org/officeDocument/2006/relationships/hyperlink" Target="mailto:support@fasttel.com" TargetMode="External"/><Relationship Id="rId74" Type="http://schemas.openxmlformats.org/officeDocument/2006/relationships/hyperlink" Target="mailto:info@lenbrook.com" TargetMode="External"/><Relationship Id="rId79" Type="http://schemas.openxmlformats.org/officeDocument/2006/relationships/hyperlink" Target="mailto:iNFo@musictribe.com" TargetMode="External"/><Relationship Id="rId102" Type="http://schemas.openxmlformats.org/officeDocument/2006/relationships/hyperlink" Target="mailto:sales@szauroled.com" TargetMode="External"/><Relationship Id="rId123" Type="http://schemas.openxmlformats.org/officeDocument/2006/relationships/hyperlink" Target="mailto:anny@vaxden.com" TargetMode="External"/><Relationship Id="rId128" Type="http://schemas.openxmlformats.org/officeDocument/2006/relationships/hyperlink" Target="mailto:sales@smartsd.ch" TargetMode="External"/><Relationship Id="rId5" Type="http://schemas.openxmlformats.org/officeDocument/2006/relationships/hyperlink" Target="mailto:bill@wywaudio.com" TargetMode="External"/><Relationship Id="rId90" Type="http://schemas.openxmlformats.org/officeDocument/2006/relationships/hyperlink" Target="mailto:jonney@ycxytech.com" TargetMode="External"/><Relationship Id="rId95" Type="http://schemas.openxmlformats.org/officeDocument/2006/relationships/hyperlink" Target="mailto:info@roomz.io" TargetMode="External"/><Relationship Id="rId19" Type="http://schemas.openxmlformats.org/officeDocument/2006/relationships/hyperlink" Target="mailto:support@soleux.com" TargetMode="External"/><Relationship Id="rId14" Type="http://schemas.openxmlformats.org/officeDocument/2006/relationships/hyperlink" Target="mailto:info@tomorrowtech.it" TargetMode="External"/><Relationship Id="rId22" Type="http://schemas.openxmlformats.org/officeDocument/2006/relationships/hyperlink" Target="mailto:sales@signagelive.com" TargetMode="External"/><Relationship Id="rId27" Type="http://schemas.openxmlformats.org/officeDocument/2006/relationships/hyperlink" Target="mailto:services@aipixels.com" TargetMode="External"/><Relationship Id="rId30" Type="http://schemas.openxmlformats.org/officeDocument/2006/relationships/hyperlink" Target="mailto:sales@arec.com" TargetMode="External"/><Relationship Id="rId35" Type="http://schemas.openxmlformats.org/officeDocument/2006/relationships/hyperlink" Target="mailto:contact@tronios.com" TargetMode="External"/><Relationship Id="rId43" Type="http://schemas.openxmlformats.org/officeDocument/2006/relationships/hyperlink" Target="mailto:sales@clearone.com" TargetMode="External"/><Relationship Id="rId48" Type="http://schemas.openxmlformats.org/officeDocument/2006/relationships/hyperlink" Target="mailto:hello@crowdled.net" TargetMode="External"/><Relationship Id="rId56" Type="http://schemas.openxmlformats.org/officeDocument/2006/relationships/hyperlink" Target="mailto:sales@szelike.com" TargetMode="External"/><Relationship Id="rId64" Type="http://schemas.openxmlformats.org/officeDocument/2006/relationships/hyperlink" Target="mailto:jeff@homni-elec.com" TargetMode="External"/><Relationship Id="rId69" Type="http://schemas.openxmlformats.org/officeDocument/2006/relationships/hyperlink" Target="mailto:sales@itoplite.com" TargetMode="External"/><Relationship Id="rId77" Type="http://schemas.openxmlformats.org/officeDocument/2006/relationships/hyperlink" Target="mailto:sales@litemax.com" TargetMode="External"/><Relationship Id="rId100" Type="http://schemas.openxmlformats.org/officeDocument/2006/relationships/hyperlink" Target="mailto:sales@seoulviosys.com" TargetMode="External"/><Relationship Id="rId105" Type="http://schemas.openxmlformats.org/officeDocument/2006/relationships/hyperlink" Target="mailto:info@inyuda.com" TargetMode="External"/><Relationship Id="rId113" Type="http://schemas.openxmlformats.org/officeDocument/2006/relationships/hyperlink" Target="mailto:berlin@starboard-solution.com" TargetMode="External"/><Relationship Id="rId118" Type="http://schemas.openxmlformats.org/officeDocument/2006/relationships/hyperlink" Target="mailto:info@tempest.biz" TargetMode="External"/><Relationship Id="rId126" Type="http://schemas.openxmlformats.org/officeDocument/2006/relationships/hyperlink" Target="mailto:sales@vuwall.com" TargetMode="External"/><Relationship Id="rId8" Type="http://schemas.openxmlformats.org/officeDocument/2006/relationships/hyperlink" Target="https://fracarro.com/" TargetMode="External"/><Relationship Id="rId51" Type="http://schemas.openxmlformats.org/officeDocument/2006/relationships/hyperlink" Target="mailto:info@displine.com" TargetMode="External"/><Relationship Id="rId72" Type="http://schemas.openxmlformats.org/officeDocument/2006/relationships/hyperlink" Target="mailto:support@kitcast.tv" TargetMode="External"/><Relationship Id="rId80" Type="http://schemas.openxmlformats.org/officeDocument/2006/relationships/hyperlink" Target="mailto:info@monitoraudio.com" TargetMode="External"/><Relationship Id="rId85" Type="http://schemas.openxmlformats.org/officeDocument/2006/relationships/hyperlink" Target="mailto:sales@panarocases.com" TargetMode="External"/><Relationship Id="rId93" Type="http://schemas.openxmlformats.org/officeDocument/2006/relationships/hyperlink" Target="mailto:info@gzredsun.com" TargetMode="External"/><Relationship Id="rId98" Type="http://schemas.openxmlformats.org/officeDocument/2006/relationships/hyperlink" Target="mailto:info@screencom.eu" TargetMode="External"/><Relationship Id="rId121" Type="http://schemas.openxmlformats.org/officeDocument/2006/relationships/hyperlink" Target="mailto:info@concord-audio.com" TargetMode="External"/><Relationship Id="rId3" Type="http://schemas.openxmlformats.org/officeDocument/2006/relationships/hyperlink" Target="mailto:rfq@afalight.com" TargetMode="External"/><Relationship Id="rId12" Type="http://schemas.openxmlformats.org/officeDocument/2006/relationships/hyperlink" Target="https://www.iagona.com/" TargetMode="External"/><Relationship Id="rId17" Type="http://schemas.openxmlformats.org/officeDocument/2006/relationships/hyperlink" Target="https://www.pls.hu/" TargetMode="External"/><Relationship Id="rId25" Type="http://schemas.openxmlformats.org/officeDocument/2006/relationships/hyperlink" Target="mailto:Sales@soundvisiontech.com" TargetMode="External"/><Relationship Id="rId33" Type="http://schemas.openxmlformats.org/officeDocument/2006/relationships/hyperlink" Target="mailto:EU.RMA@aver.com" TargetMode="External"/><Relationship Id="rId38" Type="http://schemas.openxmlformats.org/officeDocument/2006/relationships/hyperlink" Target="mailto:info@botaileds.com" TargetMode="External"/><Relationship Id="rId46" Type="http://schemas.openxmlformats.org/officeDocument/2006/relationships/hyperlink" Target="mailto:sales@cretoneaudio.com" TargetMode="External"/><Relationship Id="rId59" Type="http://schemas.openxmlformats.org/officeDocument/2006/relationships/hyperlink" Target="mailto:pRESs@flatfrog.com" TargetMode="External"/><Relationship Id="rId67" Type="http://schemas.openxmlformats.org/officeDocument/2006/relationships/hyperlink" Target="mailto:info@ihse.de" TargetMode="External"/><Relationship Id="rId103" Type="http://schemas.openxmlformats.org/officeDocument/2006/relationships/hyperlink" Target="mailto:ze.p@bozee.cn" TargetMode="External"/><Relationship Id="rId108" Type="http://schemas.openxmlformats.org/officeDocument/2006/relationships/hyperlink" Target="mailto:marketing@metzdisplay.com" TargetMode="External"/><Relationship Id="rId116" Type="http://schemas.openxmlformats.org/officeDocument/2006/relationships/hyperlink" Target="mailto:sales@scpcat5e.com" TargetMode="External"/><Relationship Id="rId124" Type="http://schemas.openxmlformats.org/officeDocument/2006/relationships/hyperlink" Target="https://www.vivolink.net/" TargetMode="External"/><Relationship Id="rId129" Type="http://schemas.openxmlformats.org/officeDocument/2006/relationships/hyperlink" Target="mailto:support@xtenav.com" TargetMode="External"/><Relationship Id="rId20" Type="http://schemas.openxmlformats.org/officeDocument/2006/relationships/hyperlink" Target="mailto:info@fluge.es" TargetMode="External"/><Relationship Id="rId41" Type="http://schemas.openxmlformats.org/officeDocument/2006/relationships/hyperlink" Target="mailto:info@celexon.de" TargetMode="External"/><Relationship Id="rId54" Type="http://schemas.openxmlformats.org/officeDocument/2006/relationships/hyperlink" Target="mailto:info@eilon-engineering.com" TargetMode="External"/><Relationship Id="rId62" Type="http://schemas.openxmlformats.org/officeDocument/2006/relationships/hyperlink" Target="mailto:sonabest@qq.com" TargetMode="External"/><Relationship Id="rId70" Type="http://schemas.openxmlformats.org/officeDocument/2006/relationships/hyperlink" Target="mailto:sALEs@jcjoel.com" TargetMode="External"/><Relationship Id="rId75" Type="http://schemas.openxmlformats.org/officeDocument/2006/relationships/hyperlink" Target="mailto:info@leica-camera.com" TargetMode="External"/><Relationship Id="rId83" Type="http://schemas.openxmlformats.org/officeDocument/2006/relationships/hyperlink" Target="mailto:info@onesystems.com" TargetMode="External"/><Relationship Id="rId88" Type="http://schemas.openxmlformats.org/officeDocument/2006/relationships/hyperlink" Target="mailto:milos@smartpierre.com" TargetMode="External"/><Relationship Id="rId91" Type="http://schemas.openxmlformats.org/officeDocument/2006/relationships/hyperlink" Target="mailto:contact@procella.audio" TargetMode="External"/><Relationship Id="rId96" Type="http://schemas.openxmlformats.org/officeDocument/2006/relationships/hyperlink" Target="mailto:sales@rticontrol.com" TargetMode="External"/><Relationship Id="rId111" Type="http://schemas.openxmlformats.org/officeDocument/2006/relationships/hyperlink" Target="mailto:sales@soundcontrol.net" TargetMode="External"/><Relationship Id="rId1" Type="http://schemas.openxmlformats.org/officeDocument/2006/relationships/hyperlink" Target="mailto:sales@pivotnow.io" TargetMode="External"/><Relationship Id="rId6" Type="http://schemas.openxmlformats.org/officeDocument/2006/relationships/hyperlink" Target="mailto:nationstar@nationstar.com" TargetMode="External"/><Relationship Id="rId15" Type="http://schemas.openxmlformats.org/officeDocument/2006/relationships/hyperlink" Target="mailto:sales@aminasound.com" TargetMode="External"/><Relationship Id="rId23" Type="http://schemas.openxmlformats.org/officeDocument/2006/relationships/hyperlink" Target="mailto:sales@tazaar.io" TargetMode="External"/><Relationship Id="rId28" Type="http://schemas.openxmlformats.org/officeDocument/2006/relationships/hyperlink" Target="mailto:altair@altairaudio.com" TargetMode="External"/><Relationship Id="rId36" Type="http://schemas.openxmlformats.org/officeDocument/2006/relationships/hyperlink" Target="mailto:info@bespeco.it" TargetMode="External"/><Relationship Id="rId49" Type="http://schemas.openxmlformats.org/officeDocument/2006/relationships/hyperlink" Target="mailto:info@designflow.co" TargetMode="External"/><Relationship Id="rId57" Type="http://schemas.openxmlformats.org/officeDocument/2006/relationships/hyperlink" Target="http://www.ruocaaudio.com/" TargetMode="External"/><Relationship Id="rId106" Type="http://schemas.openxmlformats.org/officeDocument/2006/relationships/hyperlink" Target="mailto:sales@signagelive.com" TargetMode="External"/><Relationship Id="rId114" Type="http://schemas.openxmlformats.org/officeDocument/2006/relationships/hyperlink" Target="mailto:stealth@stealthacoustics.com" TargetMode="External"/><Relationship Id="rId119" Type="http://schemas.openxmlformats.org/officeDocument/2006/relationships/hyperlink" Target="mailto:info@trtled.com" TargetMode="External"/><Relationship Id="rId127" Type="http://schemas.openxmlformats.org/officeDocument/2006/relationships/hyperlink" Target="mailto:info@wengercorp.com" TargetMode="External"/><Relationship Id="rId10" Type="http://schemas.openxmlformats.org/officeDocument/2006/relationships/hyperlink" Target="mailto:lawn@greatprospe.com" TargetMode="External"/><Relationship Id="rId31" Type="http://schemas.openxmlformats.org/officeDocument/2006/relationships/hyperlink" Target="mailto:sales@armagard.com" TargetMode="External"/><Relationship Id="rId44" Type="http://schemas.openxmlformats.org/officeDocument/2006/relationships/hyperlink" Target="mailto:info@commproduct.com" TargetMode="External"/><Relationship Id="rId52" Type="http://schemas.openxmlformats.org/officeDocument/2006/relationships/hyperlink" Target="mailto:nina@gdmtjq.com" TargetMode="External"/><Relationship Id="rId60" Type="http://schemas.openxmlformats.org/officeDocument/2006/relationships/hyperlink" Target="mailto:service@genetouch.com" TargetMode="External"/><Relationship Id="rId65" Type="http://schemas.openxmlformats.org/officeDocument/2006/relationships/hyperlink" Target="mailto:mkt@huain-av.com" TargetMode="External"/><Relationship Id="rId73" Type="http://schemas.openxmlformats.org/officeDocument/2006/relationships/hyperlink" Target="mailto:sales@ledadvices.com" TargetMode="External"/><Relationship Id="rId78" Type="http://schemas.openxmlformats.org/officeDocument/2006/relationships/hyperlink" Target="mailto:luckystar1@lukyled.com" TargetMode="External"/><Relationship Id="rId81" Type="http://schemas.openxmlformats.org/officeDocument/2006/relationships/hyperlink" Target="mailto:sales@netvio.co.uk" TargetMode="External"/><Relationship Id="rId86" Type="http://schemas.openxmlformats.org/officeDocument/2006/relationships/hyperlink" Target="mailto:vc@peoplelinkvc.com" TargetMode="External"/><Relationship Id="rId94" Type="http://schemas.openxmlformats.org/officeDocument/2006/relationships/hyperlink" Target="mailto:cathy@refeedigital.com" TargetMode="External"/><Relationship Id="rId99" Type="http://schemas.openxmlformats.org/officeDocument/2006/relationships/hyperlink" Target="mailto:info@screentekcn.com" TargetMode="External"/><Relationship Id="rId101" Type="http://schemas.openxmlformats.org/officeDocument/2006/relationships/hyperlink" Target="mailto:infomail.sndse@sharp.eu" TargetMode="External"/><Relationship Id="rId122" Type="http://schemas.openxmlformats.org/officeDocument/2006/relationships/hyperlink" Target="mailto:info@valerion.com" TargetMode="External"/><Relationship Id="rId130" Type="http://schemas.openxmlformats.org/officeDocument/2006/relationships/hyperlink" Target="mailto:isd@yubang96.com" TargetMode="External"/><Relationship Id="rId4" Type="http://schemas.openxmlformats.org/officeDocument/2006/relationships/hyperlink" Target="mailto:sales@cretoneaudio.com" TargetMode="External"/><Relationship Id="rId9" Type="http://schemas.openxmlformats.org/officeDocument/2006/relationships/hyperlink" Target="mailto:info@fracarro.com" TargetMode="External"/><Relationship Id="rId13" Type="http://schemas.openxmlformats.org/officeDocument/2006/relationships/hyperlink" Target="mailto:info@aia-cinema.com" TargetMode="External"/><Relationship Id="rId18" Type="http://schemas.openxmlformats.org/officeDocument/2006/relationships/hyperlink" Target="mailto:contact@proledshow.ro" TargetMode="External"/><Relationship Id="rId39" Type="http://schemas.openxmlformats.org/officeDocument/2006/relationships/hyperlink" Target="mailto:sales@bsl-lighting.com" TargetMode="External"/><Relationship Id="rId109" Type="http://schemas.openxmlformats.org/officeDocument/2006/relationships/hyperlink" Target="mailto:info@avaledscreen.com" TargetMode="External"/><Relationship Id="rId34" Type="http://schemas.openxmlformats.org/officeDocument/2006/relationships/hyperlink" Target="mailto:info@avproglobal.com" TargetMode="External"/><Relationship Id="rId50" Type="http://schemas.openxmlformats.org/officeDocument/2006/relationships/hyperlink" Target="mailto:frank.yu@didadisplay.com" TargetMode="External"/><Relationship Id="rId55" Type="http://schemas.openxmlformats.org/officeDocument/2006/relationships/hyperlink" Target="mailto:info@element-one.de" TargetMode="External"/><Relationship Id="rId76" Type="http://schemas.openxmlformats.org/officeDocument/2006/relationships/hyperlink" Target="mailto:julia@laserlightful.com" TargetMode="External"/><Relationship Id="rId97" Type="http://schemas.openxmlformats.org/officeDocument/2006/relationships/hyperlink" Target="mailto:info@scala.com" TargetMode="External"/><Relationship Id="rId104" Type="http://schemas.openxmlformats.org/officeDocument/2006/relationships/hyperlink" Target="mailto:sales@disida-lcd.com" TargetMode="External"/><Relationship Id="rId120" Type="http://schemas.openxmlformats.org/officeDocument/2006/relationships/hyperlink" Target="mailto:export@unibond.com.cn" TargetMode="External"/><Relationship Id="rId125" Type="http://schemas.openxmlformats.org/officeDocument/2006/relationships/hyperlink" Target="mailto:cn@vodvisual.com" TargetMode="External"/><Relationship Id="rId7" Type="http://schemas.openxmlformats.org/officeDocument/2006/relationships/hyperlink" Target="mailto:info@lsl.cc" TargetMode="External"/><Relationship Id="rId71" Type="http://schemas.openxmlformats.org/officeDocument/2006/relationships/hyperlink" Target="mailto:sales@jd-media.co.kr" TargetMode="External"/><Relationship Id="rId92" Type="http://schemas.openxmlformats.org/officeDocument/2006/relationships/hyperlink" Target="mailto:partners@ptzoptics.com" TargetMode="External"/><Relationship Id="rId2" Type="http://schemas.openxmlformats.org/officeDocument/2006/relationships/hyperlink" Target="https://www.algamenterprise.fr/" TargetMode="External"/><Relationship Id="rId29" Type="http://schemas.openxmlformats.org/officeDocument/2006/relationships/hyperlink" Target="mailto:kurumsal@arcelik.com" TargetMode="External"/><Relationship Id="rId24" Type="http://schemas.openxmlformats.org/officeDocument/2006/relationships/hyperlink" Target="mailto:info.mai@macnica.com" TargetMode="External"/><Relationship Id="rId40" Type="http://schemas.openxmlformats.org/officeDocument/2006/relationships/hyperlink" Target="mailto:support@blacktrax.ca" TargetMode="External"/><Relationship Id="rId45" Type="http://schemas.openxmlformats.org/officeDocument/2006/relationships/hyperlink" Target="mailto:lucy@createled.com" TargetMode="External"/><Relationship Id="rId66" Type="http://schemas.openxmlformats.org/officeDocument/2006/relationships/hyperlink" Target="mailto:Jerry@eptepower.com" TargetMode="External"/><Relationship Id="rId87" Type="http://schemas.openxmlformats.org/officeDocument/2006/relationships/hyperlink" Target="mailto:central@percon.es" TargetMode="External"/><Relationship Id="rId110" Type="http://schemas.openxmlformats.org/officeDocument/2006/relationships/hyperlink" Target="mailto:stefan.voelkel@solumesl.com" TargetMode="External"/><Relationship Id="rId115" Type="http://schemas.openxmlformats.org/officeDocument/2006/relationships/hyperlink" Target="mailto:stonex@stonexsl.com" TargetMode="External"/><Relationship Id="rId61" Type="http://schemas.openxmlformats.org/officeDocument/2006/relationships/hyperlink" Target="mailto:info@goxmart.com" TargetMode="External"/><Relationship Id="rId82" Type="http://schemas.openxmlformats.org/officeDocument/2006/relationships/hyperlink" Target="mailto:info@newtec-audio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9C33AE-85FA-4552-9AF7-9109D4193C8E}">
  <dimension ref="A3:B15"/>
  <sheetViews>
    <sheetView workbookViewId="0">
      <selection activeCell="A14" sqref="A14:B14"/>
      <pivotSelection pane="bottomRight" showHeader="1" extendable="1" axis="axisRow" start="10" max="12" activeRow="13" previousRow="13" click="1" r:id="rId1">
        <pivotArea dataOnly="0" fieldPosition="0">
          <references count="1">
            <reference field="14" count="1">
              <x v="10"/>
            </reference>
          </references>
        </pivotArea>
      </pivotSelection>
    </sheetView>
  </sheetViews>
  <sheetFormatPr defaultRowHeight="15" x14ac:dyDescent="0.25"/>
  <cols>
    <col min="1" max="1" width="13.140625" bestFit="1" customWidth="1"/>
    <col min="2" max="2" width="15.85546875" bestFit="1" customWidth="1"/>
  </cols>
  <sheetData>
    <row r="3" spans="1:2" x14ac:dyDescent="0.25">
      <c r="A3" s="28" t="s">
        <v>10059</v>
      </c>
      <c r="B3" t="s">
        <v>10061</v>
      </c>
    </row>
    <row r="4" spans="1:2" x14ac:dyDescent="0.25">
      <c r="A4" s="29" t="s">
        <v>4318</v>
      </c>
      <c r="B4" s="30">
        <v>204</v>
      </c>
    </row>
    <row r="5" spans="1:2" x14ac:dyDescent="0.25">
      <c r="A5" s="29" t="s">
        <v>4319</v>
      </c>
      <c r="B5" s="30">
        <v>72</v>
      </c>
    </row>
    <row r="6" spans="1:2" x14ac:dyDescent="0.25">
      <c r="A6" s="29" t="s">
        <v>4288</v>
      </c>
      <c r="B6" s="30">
        <v>167</v>
      </c>
    </row>
    <row r="7" spans="1:2" x14ac:dyDescent="0.25">
      <c r="A7" s="29" t="s">
        <v>4320</v>
      </c>
      <c r="B7" s="30">
        <v>7</v>
      </c>
    </row>
    <row r="8" spans="1:2" x14ac:dyDescent="0.25">
      <c r="A8" s="29" t="s">
        <v>4321</v>
      </c>
      <c r="B8" s="30">
        <v>69</v>
      </c>
    </row>
    <row r="9" spans="1:2" x14ac:dyDescent="0.25">
      <c r="A9" s="29" t="s">
        <v>4317</v>
      </c>
      <c r="B9" s="30">
        <v>714</v>
      </c>
    </row>
    <row r="10" spans="1:2" x14ac:dyDescent="0.25">
      <c r="A10" s="29" t="s">
        <v>4322</v>
      </c>
      <c r="B10" s="30">
        <v>10</v>
      </c>
    </row>
    <row r="11" spans="1:2" x14ac:dyDescent="0.25">
      <c r="A11" s="29" t="s">
        <v>4323</v>
      </c>
      <c r="B11" s="30">
        <v>142</v>
      </c>
    </row>
    <row r="12" spans="1:2" x14ac:dyDescent="0.25">
      <c r="A12" s="29" t="s">
        <v>4324</v>
      </c>
      <c r="B12" s="30">
        <v>2</v>
      </c>
    </row>
    <row r="13" spans="1:2" x14ac:dyDescent="0.25">
      <c r="A13" s="29" t="s">
        <v>4314</v>
      </c>
      <c r="B13" s="30">
        <v>136</v>
      </c>
    </row>
    <row r="14" spans="1:2" x14ac:dyDescent="0.25">
      <c r="A14" s="29" t="s">
        <v>4316</v>
      </c>
      <c r="B14" s="30">
        <v>169</v>
      </c>
    </row>
    <row r="15" spans="1:2" x14ac:dyDescent="0.25">
      <c r="A15" s="29" t="s">
        <v>10060</v>
      </c>
      <c r="B15" s="30">
        <v>1692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L1693"/>
  <sheetViews>
    <sheetView showGridLines="0" tabSelected="1" topLeftCell="B1" workbookViewId="0">
      <pane ySplit="1" topLeftCell="A366" activePane="bottomLeft" state="frozen"/>
      <selection pane="bottomLeft" activeCell="D384" sqref="D384"/>
    </sheetView>
  </sheetViews>
  <sheetFormatPr defaultRowHeight="15" customHeight="1" x14ac:dyDescent="0.25"/>
  <cols>
    <col min="1" max="1" width="19.5703125" style="2" customWidth="1"/>
    <col min="2" max="2" width="29.85546875" style="1" bestFit="1" customWidth="1"/>
    <col min="3" max="3" width="9.7109375" style="1" customWidth="1"/>
    <col min="4" max="4" width="32.42578125" style="1" customWidth="1"/>
    <col min="5" max="5" width="22.42578125" style="1" customWidth="1"/>
    <col min="6" max="6" width="12.28515625" style="1" customWidth="1"/>
    <col min="7" max="7" width="9.42578125" style="1" bestFit="1" customWidth="1"/>
    <col min="8" max="8" width="14.85546875" style="1" customWidth="1"/>
    <col min="9" max="9" width="12.42578125" style="2" customWidth="1"/>
    <col min="10" max="12" width="7.5703125" style="1" customWidth="1"/>
    <col min="13" max="13" width="20.140625" style="1" customWidth="1"/>
    <col min="14" max="14" width="13.5703125" style="1" customWidth="1"/>
    <col min="15" max="15" width="14" style="1" customWidth="1"/>
    <col min="16" max="16" width="20.140625" style="1" customWidth="1"/>
    <col min="17" max="17" width="20" style="1" customWidth="1"/>
    <col min="18" max="18" width="11" style="1" customWidth="1"/>
    <col min="19" max="19" width="10.42578125" style="1" customWidth="1"/>
    <col min="20" max="20" width="24.7109375" style="1" customWidth="1"/>
    <col min="21" max="21" width="12" style="1" customWidth="1"/>
    <col min="22" max="38" width="15" style="1" customWidth="1"/>
  </cols>
  <sheetData>
    <row r="1" spans="1:38" ht="15" customHeight="1" x14ac:dyDescent="0.25">
      <c r="A1" s="11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5</v>
      </c>
      <c r="G1" s="12" t="s">
        <v>6</v>
      </c>
      <c r="H1" s="12" t="s">
        <v>7</v>
      </c>
      <c r="I1" s="11" t="s">
        <v>8</v>
      </c>
      <c r="J1" s="12" t="s">
        <v>9</v>
      </c>
      <c r="K1" s="12" t="s">
        <v>10</v>
      </c>
      <c r="L1" s="12" t="s">
        <v>11</v>
      </c>
      <c r="M1" s="12" t="s">
        <v>12</v>
      </c>
      <c r="N1" s="12" t="s">
        <v>13</v>
      </c>
      <c r="O1" s="12" t="s">
        <v>14</v>
      </c>
      <c r="P1" s="12" t="s">
        <v>15</v>
      </c>
      <c r="Q1" s="12" t="s">
        <v>16</v>
      </c>
      <c r="R1" s="12" t="s">
        <v>17</v>
      </c>
      <c r="S1" s="12" t="s">
        <v>18</v>
      </c>
      <c r="T1" s="12" t="s">
        <v>19</v>
      </c>
      <c r="U1" s="12" t="s">
        <v>20</v>
      </c>
      <c r="V1" s="12" t="s">
        <v>21</v>
      </c>
      <c r="W1" s="12" t="s">
        <v>5337</v>
      </c>
      <c r="X1" s="12" t="s">
        <v>5354</v>
      </c>
      <c r="Y1" s="12" t="s">
        <v>8573</v>
      </c>
      <c r="Z1" s="13">
        <v>46065</v>
      </c>
      <c r="AA1" s="13">
        <v>46009</v>
      </c>
      <c r="AB1" s="13">
        <v>46002</v>
      </c>
      <c r="AC1" s="13">
        <v>45996</v>
      </c>
      <c r="AD1" s="13">
        <v>45995</v>
      </c>
      <c r="AE1" s="13">
        <v>45993</v>
      </c>
      <c r="AF1" s="13">
        <v>45992</v>
      </c>
      <c r="AG1" s="13">
        <v>45989</v>
      </c>
      <c r="AH1" s="13">
        <v>45988</v>
      </c>
      <c r="AI1" s="13">
        <v>45987</v>
      </c>
      <c r="AJ1" s="13">
        <v>45982</v>
      </c>
      <c r="AK1" s="13">
        <v>45981</v>
      </c>
      <c r="AL1" s="13">
        <v>45980</v>
      </c>
    </row>
    <row r="2" spans="1:38" ht="15" customHeight="1" x14ac:dyDescent="0.25">
      <c r="A2" s="3">
        <v>61384004566</v>
      </c>
      <c r="B2" s="4" t="s">
        <v>10062</v>
      </c>
      <c r="C2" s="4" t="s">
        <v>1162</v>
      </c>
      <c r="D2" s="23" t="s">
        <v>5369</v>
      </c>
      <c r="E2" s="4" t="s">
        <v>1169</v>
      </c>
      <c r="F2" s="4" t="s">
        <v>6698</v>
      </c>
      <c r="G2" s="4">
        <v>30</v>
      </c>
      <c r="H2" s="4"/>
      <c r="I2" s="9"/>
      <c r="J2" s="4"/>
      <c r="K2" s="4"/>
      <c r="L2" s="4"/>
      <c r="M2" s="4" t="s">
        <v>2309</v>
      </c>
      <c r="N2" s="5" t="s">
        <v>3454</v>
      </c>
      <c r="O2" s="4" t="s">
        <v>4317</v>
      </c>
      <c r="P2" s="5" t="s">
        <v>4278</v>
      </c>
      <c r="Q2" s="27" t="s">
        <v>4325</v>
      </c>
      <c r="R2" s="7">
        <v>46056</v>
      </c>
      <c r="S2" s="7">
        <v>46059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</row>
    <row r="3" spans="1:38" ht="15" customHeight="1" x14ac:dyDescent="0.25">
      <c r="A3" s="3">
        <v>61421382474</v>
      </c>
      <c r="B3" s="4" t="s">
        <v>10062</v>
      </c>
      <c r="C3" s="4" t="s">
        <v>1162</v>
      </c>
      <c r="D3" s="23" t="s">
        <v>5723</v>
      </c>
      <c r="E3" s="4" t="s">
        <v>6071</v>
      </c>
      <c r="F3" s="4" t="s">
        <v>7953</v>
      </c>
      <c r="G3" s="4">
        <v>6</v>
      </c>
      <c r="H3" s="4"/>
      <c r="I3" s="9"/>
      <c r="J3" s="4"/>
      <c r="K3" s="4"/>
      <c r="L3" s="4"/>
      <c r="M3" s="4" t="s">
        <v>6427</v>
      </c>
      <c r="N3" s="5" t="s">
        <v>6669</v>
      </c>
      <c r="O3" s="4" t="s">
        <v>4317</v>
      </c>
      <c r="P3" s="5" t="s">
        <v>4278</v>
      </c>
      <c r="Q3" s="27" t="s">
        <v>8071</v>
      </c>
      <c r="R3" s="7">
        <v>46056</v>
      </c>
      <c r="S3" s="7">
        <v>46059</v>
      </c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</row>
    <row r="4" spans="1:38" ht="15" customHeight="1" x14ac:dyDescent="0.25">
      <c r="A4" s="3">
        <v>33472011013</v>
      </c>
      <c r="B4" s="4" t="s">
        <v>10062</v>
      </c>
      <c r="C4" s="8" t="s">
        <v>1162</v>
      </c>
      <c r="D4" s="23" t="s">
        <v>5360</v>
      </c>
      <c r="E4" s="27" t="s">
        <v>8248</v>
      </c>
      <c r="F4" s="4" t="s">
        <v>6723</v>
      </c>
      <c r="G4" s="4">
        <v>6</v>
      </c>
      <c r="H4" s="4"/>
      <c r="I4" s="9"/>
      <c r="J4" s="4"/>
      <c r="K4" s="4"/>
      <c r="L4" s="4"/>
      <c r="M4" s="4" t="s">
        <v>6110</v>
      </c>
      <c r="N4" s="5" t="s">
        <v>6467</v>
      </c>
      <c r="O4" s="4" t="s">
        <v>4319</v>
      </c>
      <c r="P4" s="5" t="s">
        <v>4287</v>
      </c>
      <c r="Q4" s="4" t="s">
        <v>8249</v>
      </c>
      <c r="R4" s="7">
        <v>46056</v>
      </c>
      <c r="S4" s="7">
        <v>46059</v>
      </c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</row>
    <row r="5" spans="1:38" ht="15" customHeight="1" x14ac:dyDescent="0.25">
      <c r="A5" s="3">
        <v>432687629720</v>
      </c>
      <c r="B5" s="4" t="s">
        <v>10062</v>
      </c>
      <c r="C5" s="4" t="s">
        <v>1162</v>
      </c>
      <c r="D5" s="23" t="s">
        <v>5361</v>
      </c>
      <c r="E5" s="4" t="s">
        <v>5770</v>
      </c>
      <c r="F5" s="4" t="s">
        <v>6727</v>
      </c>
      <c r="G5" s="4">
        <v>60</v>
      </c>
      <c r="H5" s="4"/>
      <c r="I5" s="9"/>
      <c r="J5" s="4"/>
      <c r="K5" s="4"/>
      <c r="L5" s="4"/>
      <c r="M5" s="4" t="s">
        <v>6111</v>
      </c>
      <c r="N5" s="5" t="s">
        <v>6468</v>
      </c>
      <c r="O5" s="4" t="s">
        <v>4318</v>
      </c>
      <c r="P5" s="5" t="s">
        <v>4279</v>
      </c>
      <c r="Q5" s="27" t="s">
        <v>8072</v>
      </c>
      <c r="R5" s="7">
        <v>46056</v>
      </c>
      <c r="S5" s="7">
        <v>46059</v>
      </c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</row>
    <row r="6" spans="1:38" ht="15" customHeight="1" x14ac:dyDescent="0.25">
      <c r="A6" s="3">
        <v>4369914148000</v>
      </c>
      <c r="B6" s="4" t="s">
        <v>10062</v>
      </c>
      <c r="C6" s="4" t="s">
        <v>1162</v>
      </c>
      <c r="D6" s="23" t="s">
        <v>5763</v>
      </c>
      <c r="E6" s="4" t="s">
        <v>6103</v>
      </c>
      <c r="F6" s="4" t="s">
        <v>8056</v>
      </c>
      <c r="G6" s="4">
        <v>6</v>
      </c>
      <c r="H6" s="4"/>
      <c r="I6" s="9"/>
      <c r="J6" s="4"/>
      <c r="K6" s="4"/>
      <c r="L6" s="4"/>
      <c r="M6" s="4" t="s">
        <v>6460</v>
      </c>
      <c r="N6" s="5" t="s">
        <v>6686</v>
      </c>
      <c r="O6" s="4" t="s">
        <v>4318</v>
      </c>
      <c r="P6" s="5" t="s">
        <v>4279</v>
      </c>
      <c r="Q6" s="27" t="s">
        <v>8073</v>
      </c>
      <c r="R6" s="7">
        <v>46056</v>
      </c>
      <c r="S6" s="7">
        <v>46059</v>
      </c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</row>
    <row r="7" spans="1:38" ht="15" customHeight="1" x14ac:dyDescent="0.25">
      <c r="A7" s="24">
        <v>3211490440</v>
      </c>
      <c r="B7" s="4" t="s">
        <v>10062</v>
      </c>
      <c r="C7" s="4" t="s">
        <v>1162</v>
      </c>
      <c r="D7" s="25" t="s">
        <v>8637</v>
      </c>
      <c r="E7" s="24" t="s">
        <v>9262</v>
      </c>
      <c r="F7" s="26" t="s">
        <v>8928</v>
      </c>
      <c r="G7" s="26" t="s">
        <v>9108</v>
      </c>
      <c r="H7" s="26"/>
      <c r="I7" s="24"/>
      <c r="J7" s="26"/>
      <c r="K7" s="26"/>
      <c r="L7" s="26"/>
      <c r="M7" s="24" t="s">
        <v>9263</v>
      </c>
      <c r="N7" s="24" t="s">
        <v>3469</v>
      </c>
      <c r="O7" s="26" t="s">
        <v>4318</v>
      </c>
      <c r="P7" s="24" t="s">
        <v>4280</v>
      </c>
      <c r="Q7" s="24" t="s">
        <v>9264</v>
      </c>
      <c r="R7" s="7">
        <v>46056</v>
      </c>
      <c r="S7" s="7">
        <v>46059</v>
      </c>
      <c r="T7" s="26"/>
      <c r="U7" s="26"/>
      <c r="V7" s="26"/>
      <c r="W7" s="26"/>
      <c r="X7" s="26"/>
      <c r="Y7" s="26"/>
      <c r="Z7" s="4"/>
      <c r="AA7" s="26"/>
      <c r="AB7" s="26"/>
      <c r="AC7" s="26"/>
      <c r="AD7" s="26"/>
      <c r="AE7" s="26"/>
      <c r="AF7" s="26"/>
      <c r="AG7" s="26"/>
      <c r="AH7" s="26"/>
      <c r="AI7" s="26"/>
      <c r="AJ7" s="26"/>
      <c r="AK7" s="26"/>
      <c r="AL7" s="26"/>
    </row>
    <row r="8" spans="1:38" ht="15" customHeight="1" x14ac:dyDescent="0.25">
      <c r="A8" s="3">
        <v>3293808180</v>
      </c>
      <c r="B8" s="4" t="s">
        <v>10062</v>
      </c>
      <c r="C8" s="4" t="s">
        <v>1162</v>
      </c>
      <c r="D8" s="23" t="s">
        <v>5386</v>
      </c>
      <c r="E8" s="4" t="s">
        <v>5791</v>
      </c>
      <c r="F8" s="4" t="s">
        <v>6823</v>
      </c>
      <c r="G8" s="4">
        <v>6</v>
      </c>
      <c r="H8" s="4"/>
      <c r="I8" s="9"/>
      <c r="J8" s="4"/>
      <c r="K8" s="4"/>
      <c r="L8" s="4"/>
      <c r="M8" s="4" t="s">
        <v>6130</v>
      </c>
      <c r="N8" s="5" t="s">
        <v>6484</v>
      </c>
      <c r="O8" s="4" t="s">
        <v>4318</v>
      </c>
      <c r="P8" s="5" t="s">
        <v>4280</v>
      </c>
      <c r="Q8" s="27" t="s">
        <v>8075</v>
      </c>
      <c r="R8" s="7">
        <v>46056</v>
      </c>
      <c r="S8" s="7">
        <v>46059</v>
      </c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</row>
    <row r="9" spans="1:38" ht="15" customHeight="1" x14ac:dyDescent="0.25">
      <c r="A9" s="3">
        <v>3243615807</v>
      </c>
      <c r="B9" s="4" t="s">
        <v>10062</v>
      </c>
      <c r="C9" s="4" t="s">
        <v>1162</v>
      </c>
      <c r="D9" s="23" t="s">
        <v>5462</v>
      </c>
      <c r="E9" s="4" t="s">
        <v>5856</v>
      </c>
      <c r="F9" s="4" t="s">
        <v>7101</v>
      </c>
      <c r="G9" s="4">
        <v>40</v>
      </c>
      <c r="H9" s="4"/>
      <c r="I9" s="9"/>
      <c r="J9" s="4"/>
      <c r="K9" s="4"/>
      <c r="L9" s="4"/>
      <c r="M9" s="4" t="s">
        <v>6197</v>
      </c>
      <c r="N9" s="5" t="s">
        <v>6531</v>
      </c>
      <c r="O9" s="4" t="s">
        <v>4318</v>
      </c>
      <c r="P9" s="5" t="s">
        <v>4280</v>
      </c>
      <c r="Q9" s="4" t="s">
        <v>8076</v>
      </c>
      <c r="R9" s="7">
        <v>46056</v>
      </c>
      <c r="S9" s="7">
        <v>46059</v>
      </c>
      <c r="T9" s="4"/>
      <c r="U9" s="4"/>
      <c r="V9" s="4"/>
      <c r="W9" s="4" t="s">
        <v>5340</v>
      </c>
      <c r="X9" s="4"/>
      <c r="Y9" s="4"/>
      <c r="Z9" s="4"/>
      <c r="AA9" s="4"/>
      <c r="AB9" s="4"/>
      <c r="AC9" s="4"/>
      <c r="AD9" s="4"/>
      <c r="AE9" s="4"/>
      <c r="AF9" s="4"/>
      <c r="AG9" s="4"/>
      <c r="AH9" s="4" t="s">
        <v>8500</v>
      </c>
      <c r="AI9" s="4"/>
      <c r="AJ9" s="4"/>
      <c r="AK9" s="4"/>
      <c r="AL9" s="4" t="s">
        <v>8453</v>
      </c>
    </row>
    <row r="10" spans="1:38" ht="15" customHeight="1" x14ac:dyDescent="0.25">
      <c r="A10" s="3">
        <v>13076830295</v>
      </c>
      <c r="B10" s="4" t="s">
        <v>10062</v>
      </c>
      <c r="C10" s="8" t="s">
        <v>1162</v>
      </c>
      <c r="D10" s="23" t="s">
        <v>5366</v>
      </c>
      <c r="E10" s="27" t="s">
        <v>8250</v>
      </c>
      <c r="F10" s="4" t="s">
        <v>6742</v>
      </c>
      <c r="G10" s="4">
        <v>3</v>
      </c>
      <c r="H10" s="4"/>
      <c r="I10" s="9"/>
      <c r="J10" s="4"/>
      <c r="K10" s="4"/>
      <c r="L10" s="4"/>
      <c r="M10" s="4" t="s">
        <v>6114</v>
      </c>
      <c r="N10" s="5" t="s">
        <v>6471</v>
      </c>
      <c r="O10" s="4" t="s">
        <v>4316</v>
      </c>
      <c r="P10" s="5" t="s">
        <v>4316</v>
      </c>
      <c r="Q10" s="27" t="s">
        <v>8251</v>
      </c>
      <c r="R10" s="7">
        <v>46056</v>
      </c>
      <c r="S10" s="7">
        <v>46059</v>
      </c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</row>
    <row r="11" spans="1:38" ht="15" customHeight="1" x14ac:dyDescent="0.25">
      <c r="A11" s="3">
        <v>3292446520</v>
      </c>
      <c r="B11" s="4" t="s">
        <v>10062</v>
      </c>
      <c r="C11" s="4" t="s">
        <v>1162</v>
      </c>
      <c r="D11" s="23" t="s">
        <v>5465</v>
      </c>
      <c r="E11" s="4" t="s">
        <v>1194</v>
      </c>
      <c r="F11" s="4" t="s">
        <v>7112</v>
      </c>
      <c r="G11" s="4">
        <v>48</v>
      </c>
      <c r="H11" s="4"/>
      <c r="I11" s="9"/>
      <c r="J11" s="4"/>
      <c r="K11" s="4"/>
      <c r="L11" s="4"/>
      <c r="M11" s="4" t="s">
        <v>2334</v>
      </c>
      <c r="N11" s="5" t="s">
        <v>3476</v>
      </c>
      <c r="O11" s="4" t="s">
        <v>4318</v>
      </c>
      <c r="P11" s="5" t="s">
        <v>4280</v>
      </c>
      <c r="Q11" s="4" t="s">
        <v>8077</v>
      </c>
      <c r="R11" s="7">
        <v>46056</v>
      </c>
      <c r="S11" s="7">
        <v>46059</v>
      </c>
      <c r="T11" s="4"/>
      <c r="U11" s="4"/>
      <c r="V11" s="4"/>
      <c r="W11" s="4" t="s">
        <v>5338</v>
      </c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 t="s">
        <v>8454</v>
      </c>
    </row>
    <row r="12" spans="1:38" ht="15" customHeight="1" x14ac:dyDescent="0.25">
      <c r="A12" s="3">
        <v>3253438343</v>
      </c>
      <c r="B12" s="4" t="s">
        <v>10062</v>
      </c>
      <c r="C12" s="4" t="s">
        <v>1162</v>
      </c>
      <c r="D12" s="23" t="s">
        <v>5519</v>
      </c>
      <c r="E12" s="4" t="s">
        <v>5902</v>
      </c>
      <c r="F12" s="4" t="s">
        <v>7281</v>
      </c>
      <c r="G12" s="4">
        <v>30</v>
      </c>
      <c r="H12" s="4"/>
      <c r="I12" s="9"/>
      <c r="J12" s="4"/>
      <c r="K12" s="4"/>
      <c r="L12" s="4"/>
      <c r="M12" s="4" t="s">
        <v>6249</v>
      </c>
      <c r="N12" s="5" t="s">
        <v>6558</v>
      </c>
      <c r="O12" s="4" t="s">
        <v>4318</v>
      </c>
      <c r="P12" s="5" t="s">
        <v>4280</v>
      </c>
      <c r="Q12" s="27" t="s">
        <v>8078</v>
      </c>
      <c r="R12" s="7">
        <v>46056</v>
      </c>
      <c r="S12" s="7">
        <v>46059</v>
      </c>
      <c r="T12" s="4"/>
      <c r="U12" s="4"/>
      <c r="V12" s="4"/>
      <c r="W12" s="4" t="s">
        <v>5338</v>
      </c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 t="s">
        <v>5339</v>
      </c>
    </row>
    <row r="13" spans="1:38" ht="15" customHeight="1" x14ac:dyDescent="0.25">
      <c r="A13" s="3">
        <v>3237789000</v>
      </c>
      <c r="B13" s="4" t="s">
        <v>10062</v>
      </c>
      <c r="C13" s="4" t="s">
        <v>1162</v>
      </c>
      <c r="D13" s="23" t="s">
        <v>5597</v>
      </c>
      <c r="E13" s="4" t="s">
        <v>5967</v>
      </c>
      <c r="F13" s="4" t="s">
        <v>7553</v>
      </c>
      <c r="G13" s="4">
        <v>60</v>
      </c>
      <c r="H13" s="4"/>
      <c r="I13" s="9"/>
      <c r="J13" s="4"/>
      <c r="K13" s="4"/>
      <c r="L13" s="4"/>
      <c r="M13" s="4" t="s">
        <v>2347</v>
      </c>
      <c r="N13" s="5" t="s">
        <v>6604</v>
      </c>
      <c r="O13" s="4" t="s">
        <v>4318</v>
      </c>
      <c r="P13" s="5" t="s">
        <v>4280</v>
      </c>
      <c r="Q13" s="4"/>
      <c r="R13" s="7">
        <v>46056</v>
      </c>
      <c r="S13" s="7">
        <v>46059</v>
      </c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</row>
    <row r="14" spans="1:38" ht="15" customHeight="1" x14ac:dyDescent="0.25">
      <c r="A14" s="3">
        <v>3211858787</v>
      </c>
      <c r="B14" s="4" t="s">
        <v>10062</v>
      </c>
      <c r="C14" s="4" t="s">
        <v>1162</v>
      </c>
      <c r="D14" s="23" t="s">
        <v>5628</v>
      </c>
      <c r="E14" s="4" t="s">
        <v>5992</v>
      </c>
      <c r="F14" s="4" t="s">
        <v>7636</v>
      </c>
      <c r="G14" s="4">
        <v>6</v>
      </c>
      <c r="H14" s="4"/>
      <c r="I14" s="9"/>
      <c r="J14" s="4"/>
      <c r="K14" s="4"/>
      <c r="L14" s="4"/>
      <c r="M14" s="4" t="s">
        <v>6346</v>
      </c>
      <c r="N14" s="5" t="s">
        <v>3469</v>
      </c>
      <c r="O14" s="4" t="s">
        <v>4318</v>
      </c>
      <c r="P14" s="5" t="s">
        <v>4280</v>
      </c>
      <c r="Q14" s="27" t="s">
        <v>8080</v>
      </c>
      <c r="R14" s="7">
        <v>46056</v>
      </c>
      <c r="S14" s="7">
        <v>46059</v>
      </c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</row>
    <row r="15" spans="1:38" ht="15" customHeight="1" x14ac:dyDescent="0.25">
      <c r="A15" s="3">
        <v>3256426535</v>
      </c>
      <c r="B15" s="4" t="s">
        <v>10062</v>
      </c>
      <c r="C15" s="4" t="s">
        <v>1162</v>
      </c>
      <c r="D15" s="23" t="s">
        <v>5741</v>
      </c>
      <c r="E15" s="4" t="s">
        <v>6084</v>
      </c>
      <c r="F15" s="4" t="s">
        <v>7442</v>
      </c>
      <c r="G15" s="4">
        <v>56</v>
      </c>
      <c r="H15" s="4"/>
      <c r="I15" s="9"/>
      <c r="J15" s="4"/>
      <c r="K15" s="4"/>
      <c r="L15" s="4"/>
      <c r="M15" s="4" t="s">
        <v>6442</v>
      </c>
      <c r="N15" s="5" t="s">
        <v>6676</v>
      </c>
      <c r="O15" s="4" t="s">
        <v>4318</v>
      </c>
      <c r="P15" s="5" t="s">
        <v>4280</v>
      </c>
      <c r="Q15" s="27" t="s">
        <v>8083</v>
      </c>
      <c r="R15" s="7">
        <v>46056</v>
      </c>
      <c r="S15" s="7">
        <v>46059</v>
      </c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</row>
    <row r="16" spans="1:38" ht="15" customHeight="1" x14ac:dyDescent="0.25">
      <c r="A16" s="3">
        <v>32495134253</v>
      </c>
      <c r="B16" s="4" t="s">
        <v>10062</v>
      </c>
      <c r="C16" s="4" t="s">
        <v>1162</v>
      </c>
      <c r="D16" s="23" t="s">
        <v>5650</v>
      </c>
      <c r="E16" s="4" t="s">
        <v>6008</v>
      </c>
      <c r="F16" s="4" t="s">
        <v>7037</v>
      </c>
      <c r="G16" s="4">
        <v>24</v>
      </c>
      <c r="H16" s="4"/>
      <c r="I16" s="9"/>
      <c r="J16" s="4"/>
      <c r="K16" s="4"/>
      <c r="L16" s="4"/>
      <c r="M16" s="4" t="s">
        <v>6361</v>
      </c>
      <c r="N16" s="5" t="s">
        <v>6629</v>
      </c>
      <c r="O16" s="4" t="s">
        <v>4317</v>
      </c>
      <c r="P16" s="5" t="s">
        <v>6693</v>
      </c>
      <c r="Q16" s="27" t="s">
        <v>8081</v>
      </c>
      <c r="R16" s="7">
        <v>46056</v>
      </c>
      <c r="S16" s="7">
        <v>46059</v>
      </c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</row>
    <row r="17" spans="1:38" ht="15" customHeight="1" x14ac:dyDescent="0.25">
      <c r="A17" s="3">
        <v>14166716978</v>
      </c>
      <c r="B17" s="4" t="s">
        <v>10062</v>
      </c>
      <c r="C17" s="4" t="s">
        <v>1162</v>
      </c>
      <c r="D17" s="23" t="s">
        <v>5451</v>
      </c>
      <c r="E17" s="4" t="s">
        <v>5846</v>
      </c>
      <c r="F17" s="4" t="s">
        <v>7064</v>
      </c>
      <c r="G17" s="4">
        <v>6</v>
      </c>
      <c r="H17" s="4"/>
      <c r="I17" s="9"/>
      <c r="J17" s="4"/>
      <c r="K17" s="4"/>
      <c r="L17" s="4"/>
      <c r="M17" s="4" t="s">
        <v>6187</v>
      </c>
      <c r="N17" s="5" t="s">
        <v>6527</v>
      </c>
      <c r="O17" s="4" t="s">
        <v>4316</v>
      </c>
      <c r="P17" s="5" t="s">
        <v>4281</v>
      </c>
      <c r="Q17" s="27" t="s">
        <v>8084</v>
      </c>
      <c r="R17" s="7">
        <v>46056</v>
      </c>
      <c r="S17" s="7">
        <v>46059</v>
      </c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</row>
    <row r="18" spans="1:38" ht="15" customHeight="1" x14ac:dyDescent="0.25">
      <c r="A18" s="3">
        <v>17868798877</v>
      </c>
      <c r="B18" s="4" t="s">
        <v>10062</v>
      </c>
      <c r="C18" s="4" t="s">
        <v>1162</v>
      </c>
      <c r="D18" s="23" t="s">
        <v>5537</v>
      </c>
      <c r="E18" s="4" t="s">
        <v>5917</v>
      </c>
      <c r="F18" s="4" t="s">
        <v>7318</v>
      </c>
      <c r="G18" s="4">
        <v>6</v>
      </c>
      <c r="H18" s="4"/>
      <c r="I18" s="9"/>
      <c r="J18" s="4"/>
      <c r="K18" s="4"/>
      <c r="L18" s="4"/>
      <c r="M18" s="4" t="s">
        <v>6266</v>
      </c>
      <c r="N18" s="5" t="s">
        <v>6569</v>
      </c>
      <c r="O18" s="4" t="s">
        <v>4316</v>
      </c>
      <c r="P18" s="5" t="s">
        <v>4281</v>
      </c>
      <c r="Q18" s="4" t="s">
        <v>8086</v>
      </c>
      <c r="R18" s="7">
        <v>46056</v>
      </c>
      <c r="S18" s="7">
        <v>46059</v>
      </c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</row>
    <row r="19" spans="1:38" ht="15" customHeight="1" x14ac:dyDescent="0.25">
      <c r="A19" s="3">
        <v>18777670234</v>
      </c>
      <c r="B19" s="4" t="s">
        <v>10062</v>
      </c>
      <c r="C19" s="4" t="s">
        <v>1162</v>
      </c>
      <c r="D19" s="23" t="s">
        <v>5633</v>
      </c>
      <c r="E19" s="4" t="s">
        <v>5996</v>
      </c>
      <c r="F19" s="4" t="s">
        <v>7647</v>
      </c>
      <c r="G19" s="4">
        <v>90</v>
      </c>
      <c r="H19" s="4"/>
      <c r="I19" s="9"/>
      <c r="J19" s="4"/>
      <c r="K19" s="4"/>
      <c r="L19" s="4"/>
      <c r="M19" s="4" t="s">
        <v>2367</v>
      </c>
      <c r="N19" s="5" t="s">
        <v>3508</v>
      </c>
      <c r="O19" s="4" t="s">
        <v>4316</v>
      </c>
      <c r="P19" s="5" t="s">
        <v>4281</v>
      </c>
      <c r="Q19" s="27" t="s">
        <v>8088</v>
      </c>
      <c r="R19" s="7">
        <v>46056</v>
      </c>
      <c r="S19" s="7">
        <v>46059</v>
      </c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</row>
    <row r="20" spans="1:38" ht="15" customHeight="1" x14ac:dyDescent="0.25">
      <c r="A20" s="24" t="s">
        <v>1164</v>
      </c>
      <c r="B20" s="4" t="s">
        <v>10062</v>
      </c>
      <c r="C20" s="4" t="s">
        <v>1162</v>
      </c>
      <c r="D20" s="25" t="s">
        <v>8793</v>
      </c>
      <c r="E20" s="24" t="s">
        <v>9771</v>
      </c>
      <c r="F20" s="26" t="s">
        <v>8928</v>
      </c>
      <c r="G20" s="26" t="s">
        <v>9108</v>
      </c>
      <c r="H20" s="26"/>
      <c r="I20" s="24"/>
      <c r="J20" s="26"/>
      <c r="K20" s="26"/>
      <c r="L20" s="26"/>
      <c r="M20" s="24" t="s">
        <v>9263</v>
      </c>
      <c r="N20" s="24" t="s">
        <v>3469</v>
      </c>
      <c r="O20" s="26" t="s">
        <v>4318</v>
      </c>
      <c r="P20" s="24" t="s">
        <v>4280</v>
      </c>
      <c r="Q20" s="24" t="s">
        <v>9772</v>
      </c>
      <c r="R20" s="7">
        <v>46056</v>
      </c>
      <c r="S20" s="7">
        <v>46059</v>
      </c>
      <c r="T20" s="26"/>
      <c r="U20" s="26"/>
      <c r="V20" s="26"/>
      <c r="W20" s="26"/>
      <c r="X20" s="26"/>
      <c r="Y20" s="26"/>
      <c r="Z20" s="4"/>
      <c r="AA20" s="26"/>
      <c r="AB20" s="26"/>
      <c r="AC20" s="26"/>
      <c r="AD20" s="26"/>
      <c r="AE20" s="26"/>
      <c r="AF20" s="26"/>
      <c r="AG20" s="26"/>
      <c r="AH20" s="26"/>
      <c r="AI20" s="26"/>
      <c r="AJ20" s="26"/>
      <c r="AK20" s="26"/>
      <c r="AL20" s="26"/>
    </row>
    <row r="21" spans="1:38" ht="15" customHeight="1" x14ac:dyDescent="0.25">
      <c r="A21" s="3">
        <v>15142969091</v>
      </c>
      <c r="B21" s="4" t="s">
        <v>10062</v>
      </c>
      <c r="C21" s="4" t="s">
        <v>1162</v>
      </c>
      <c r="D21" s="23" t="s">
        <v>5764</v>
      </c>
      <c r="E21" s="4" t="s">
        <v>6104</v>
      </c>
      <c r="F21" s="4" t="s">
        <v>8060</v>
      </c>
      <c r="G21" s="4">
        <v>9</v>
      </c>
      <c r="H21" s="4"/>
      <c r="I21" s="9"/>
      <c r="J21" s="4"/>
      <c r="K21" s="4"/>
      <c r="L21" s="4"/>
      <c r="M21" s="4" t="s">
        <v>6461</v>
      </c>
      <c r="N21" s="5" t="s">
        <v>6687</v>
      </c>
      <c r="O21" s="4" t="s">
        <v>4316</v>
      </c>
      <c r="P21" s="5" t="s">
        <v>4281</v>
      </c>
      <c r="Q21" s="27" t="s">
        <v>8079</v>
      </c>
      <c r="R21" s="7">
        <v>46056</v>
      </c>
      <c r="S21" s="7">
        <v>46059</v>
      </c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</row>
    <row r="22" spans="1:38" ht="15" customHeight="1" x14ac:dyDescent="0.25">
      <c r="A22" s="3">
        <v>8615958499682</v>
      </c>
      <c r="B22" s="4" t="s">
        <v>10062</v>
      </c>
      <c r="C22" s="4" t="s">
        <v>1162</v>
      </c>
      <c r="D22" s="23" t="s">
        <v>5370</v>
      </c>
      <c r="E22" s="4" t="s">
        <v>5777</v>
      </c>
      <c r="F22" s="4" t="s">
        <v>6749</v>
      </c>
      <c r="G22" s="4">
        <v>9</v>
      </c>
      <c r="H22" s="4"/>
      <c r="I22" s="9"/>
      <c r="J22" s="4"/>
      <c r="K22" s="4"/>
      <c r="L22" s="4"/>
      <c r="M22" s="4" t="s">
        <v>6116</v>
      </c>
      <c r="N22" s="5" t="s">
        <v>6472</v>
      </c>
      <c r="O22" s="4" t="s">
        <v>4317</v>
      </c>
      <c r="P22" s="5" t="s">
        <v>4282</v>
      </c>
      <c r="Q22" s="27" t="s">
        <v>8089</v>
      </c>
      <c r="R22" s="7">
        <v>46056</v>
      </c>
      <c r="S22" s="7">
        <v>46059</v>
      </c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</row>
    <row r="23" spans="1:38" ht="15" customHeight="1" x14ac:dyDescent="0.25">
      <c r="A23" s="3">
        <v>8675523056067</v>
      </c>
      <c r="B23" s="4" t="s">
        <v>10062</v>
      </c>
      <c r="C23" s="4" t="s">
        <v>1162</v>
      </c>
      <c r="D23" s="23" t="s">
        <v>5373</v>
      </c>
      <c r="E23" s="4" t="s">
        <v>5780</v>
      </c>
      <c r="F23" s="4" t="s">
        <v>6699</v>
      </c>
      <c r="G23" s="4">
        <v>75</v>
      </c>
      <c r="H23" s="4"/>
      <c r="I23" s="9"/>
      <c r="J23" s="4"/>
      <c r="K23" s="4"/>
      <c r="L23" s="4"/>
      <c r="M23" s="4" t="s">
        <v>2373</v>
      </c>
      <c r="N23" s="5" t="s">
        <v>3514</v>
      </c>
      <c r="O23" s="4" t="s">
        <v>4317</v>
      </c>
      <c r="P23" s="5" t="s">
        <v>4282</v>
      </c>
      <c r="Q23" s="27" t="s">
        <v>4384</v>
      </c>
      <c r="R23" s="7">
        <v>46056</v>
      </c>
      <c r="S23" s="7">
        <v>46059</v>
      </c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</row>
    <row r="24" spans="1:38" ht="15" customHeight="1" x14ac:dyDescent="0.25">
      <c r="A24" s="3">
        <v>8613264341833</v>
      </c>
      <c r="B24" s="4" t="s">
        <v>10062</v>
      </c>
      <c r="C24" s="4" t="s">
        <v>1162</v>
      </c>
      <c r="D24" s="23" t="s">
        <v>5400</v>
      </c>
      <c r="E24" s="4" t="s">
        <v>5800</v>
      </c>
      <c r="F24" s="4" t="s">
        <v>6753</v>
      </c>
      <c r="G24" s="4">
        <v>140</v>
      </c>
      <c r="H24" s="4"/>
      <c r="I24" s="9"/>
      <c r="J24" s="4"/>
      <c r="K24" s="4"/>
      <c r="L24" s="4"/>
      <c r="M24" s="4" t="s">
        <v>6142</v>
      </c>
      <c r="N24" s="5" t="s">
        <v>6495</v>
      </c>
      <c r="O24" s="4" t="s">
        <v>4317</v>
      </c>
      <c r="P24" s="5" t="s">
        <v>4282</v>
      </c>
      <c r="Q24" s="4" t="s">
        <v>8091</v>
      </c>
      <c r="R24" s="7">
        <v>46056</v>
      </c>
      <c r="S24" s="7">
        <v>46059</v>
      </c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</row>
    <row r="25" spans="1:38" ht="15" customHeight="1" x14ac:dyDescent="0.25">
      <c r="A25" s="3">
        <v>8615366701619</v>
      </c>
      <c r="B25" s="4" t="s">
        <v>10062</v>
      </c>
      <c r="C25" s="4" t="s">
        <v>1162</v>
      </c>
      <c r="D25" s="23" t="s">
        <v>5405</v>
      </c>
      <c r="E25" s="4" t="s">
        <v>5805</v>
      </c>
      <c r="F25" s="4" t="s">
        <v>6906</v>
      </c>
      <c r="G25" s="4">
        <v>12</v>
      </c>
      <c r="H25" s="4"/>
      <c r="I25" s="9"/>
      <c r="J25" s="4"/>
      <c r="K25" s="4"/>
      <c r="L25" s="4"/>
      <c r="M25" s="4" t="s">
        <v>6147</v>
      </c>
      <c r="N25" s="5" t="s">
        <v>6500</v>
      </c>
      <c r="O25" s="4" t="s">
        <v>4317</v>
      </c>
      <c r="P25" s="5" t="s">
        <v>4282</v>
      </c>
      <c r="Q25" s="27" t="s">
        <v>8092</v>
      </c>
      <c r="R25" s="7">
        <v>46056</v>
      </c>
      <c r="S25" s="7">
        <v>46059</v>
      </c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</row>
    <row r="26" spans="1:38" ht="15" customHeight="1" x14ac:dyDescent="0.25">
      <c r="A26" s="3">
        <v>864001391828</v>
      </c>
      <c r="B26" s="4" t="s">
        <v>10062</v>
      </c>
      <c r="C26" s="4" t="s">
        <v>1162</v>
      </c>
      <c r="D26" s="23" t="s">
        <v>5418</v>
      </c>
      <c r="E26" s="4" t="s">
        <v>5817</v>
      </c>
      <c r="F26" s="4" t="s">
        <v>6933</v>
      </c>
      <c r="G26" s="4">
        <v>48</v>
      </c>
      <c r="H26" s="4"/>
      <c r="I26" s="9"/>
      <c r="J26" s="4"/>
      <c r="K26" s="4"/>
      <c r="L26" s="4"/>
      <c r="M26" s="4" t="s">
        <v>6159</v>
      </c>
      <c r="N26" s="5" t="s">
        <v>3518</v>
      </c>
      <c r="O26" s="4" t="s">
        <v>4317</v>
      </c>
      <c r="P26" s="5" t="s">
        <v>4282</v>
      </c>
      <c r="Q26" s="4"/>
      <c r="R26" s="7">
        <v>46056</v>
      </c>
      <c r="S26" s="7">
        <v>46059</v>
      </c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</row>
    <row r="27" spans="1:38" ht="15" customHeight="1" x14ac:dyDescent="0.25">
      <c r="A27" s="3">
        <v>8618938039063</v>
      </c>
      <c r="B27" s="4" t="s">
        <v>10062</v>
      </c>
      <c r="C27" s="4" t="s">
        <v>1162</v>
      </c>
      <c r="D27" s="23" t="s">
        <v>5436</v>
      </c>
      <c r="E27" s="4" t="s">
        <v>5831</v>
      </c>
      <c r="F27" s="4" t="s">
        <v>6998</v>
      </c>
      <c r="G27" s="4">
        <v>36</v>
      </c>
      <c r="H27" s="4"/>
      <c r="I27" s="9"/>
      <c r="J27" s="4"/>
      <c r="K27" s="4"/>
      <c r="L27" s="4"/>
      <c r="M27" s="4" t="s">
        <v>6173</v>
      </c>
      <c r="N27" s="5" t="s">
        <v>3514</v>
      </c>
      <c r="O27" s="4" t="s">
        <v>4317</v>
      </c>
      <c r="P27" s="5" t="s">
        <v>4282</v>
      </c>
      <c r="Q27" s="27" t="s">
        <v>8085</v>
      </c>
      <c r="R27" s="7">
        <v>46056</v>
      </c>
      <c r="S27" s="7">
        <v>46059</v>
      </c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</row>
    <row r="28" spans="1:38" ht="15" customHeight="1" x14ac:dyDescent="0.25">
      <c r="A28" s="3">
        <v>8618819516559</v>
      </c>
      <c r="B28" s="4" t="s">
        <v>10062</v>
      </c>
      <c r="C28" s="4" t="s">
        <v>1162</v>
      </c>
      <c r="D28" s="23" t="s">
        <v>5441</v>
      </c>
      <c r="E28" s="4" t="s">
        <v>5836</v>
      </c>
      <c r="F28" s="4" t="s">
        <v>7029</v>
      </c>
      <c r="G28" s="4">
        <v>9</v>
      </c>
      <c r="H28" s="4"/>
      <c r="I28" s="9"/>
      <c r="J28" s="4"/>
      <c r="K28" s="4"/>
      <c r="L28" s="4"/>
      <c r="M28" s="4" t="s">
        <v>6178</v>
      </c>
      <c r="N28" s="5" t="s">
        <v>6521</v>
      </c>
      <c r="O28" s="4" t="s">
        <v>4317</v>
      </c>
      <c r="P28" s="5" t="s">
        <v>4282</v>
      </c>
      <c r="Q28" s="27" t="s">
        <v>8093</v>
      </c>
      <c r="R28" s="7">
        <v>46056</v>
      </c>
      <c r="S28" s="7">
        <v>46059</v>
      </c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</row>
    <row r="29" spans="1:38" ht="15" customHeight="1" x14ac:dyDescent="0.25">
      <c r="A29" s="3">
        <v>8618566532316</v>
      </c>
      <c r="B29" s="4" t="s">
        <v>10062</v>
      </c>
      <c r="C29" s="4" t="s">
        <v>1162</v>
      </c>
      <c r="D29" s="23" t="s">
        <v>5442</v>
      </c>
      <c r="E29" s="4" t="s">
        <v>5837</v>
      </c>
      <c r="F29" s="4" t="s">
        <v>7031</v>
      </c>
      <c r="G29" s="4">
        <v>9</v>
      </c>
      <c r="H29" s="4"/>
      <c r="I29" s="9"/>
      <c r="J29" s="4"/>
      <c r="K29" s="4"/>
      <c r="L29" s="4"/>
      <c r="M29" s="4" t="s">
        <v>6179</v>
      </c>
      <c r="N29" s="5" t="s">
        <v>3577</v>
      </c>
      <c r="O29" s="4" t="s">
        <v>4317</v>
      </c>
      <c r="P29" s="5" t="s">
        <v>4282</v>
      </c>
      <c r="Q29" s="4" t="s">
        <v>8094</v>
      </c>
      <c r="R29" s="7">
        <v>46056</v>
      </c>
      <c r="S29" s="7">
        <v>46059</v>
      </c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</row>
    <row r="30" spans="1:38" ht="15" customHeight="1" x14ac:dyDescent="0.25">
      <c r="A30" s="3">
        <v>8676988280111</v>
      </c>
      <c r="B30" s="4" t="s">
        <v>10062</v>
      </c>
      <c r="C30" s="4" t="s">
        <v>1162</v>
      </c>
      <c r="D30" s="23" t="s">
        <v>5444</v>
      </c>
      <c r="E30" s="4" t="s">
        <v>5839</v>
      </c>
      <c r="F30" s="4" t="s">
        <v>7045</v>
      </c>
      <c r="G30" s="4">
        <v>30</v>
      </c>
      <c r="H30" s="4"/>
      <c r="I30" s="9"/>
      <c r="J30" s="4"/>
      <c r="K30" s="4"/>
      <c r="L30" s="4"/>
      <c r="M30" s="4" t="s">
        <v>2647</v>
      </c>
      <c r="N30" s="5" t="s">
        <v>3537</v>
      </c>
      <c r="O30" s="4" t="s">
        <v>4317</v>
      </c>
      <c r="P30" s="5" t="s">
        <v>4282</v>
      </c>
      <c r="Q30" s="4"/>
      <c r="R30" s="7">
        <v>46056</v>
      </c>
      <c r="S30" s="7">
        <v>46059</v>
      </c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</row>
    <row r="31" spans="1:38" ht="15" customHeight="1" x14ac:dyDescent="0.25">
      <c r="A31" s="3">
        <v>4991319289480</v>
      </c>
      <c r="B31" s="4" t="s">
        <v>10062</v>
      </c>
      <c r="C31" s="8" t="s">
        <v>1162</v>
      </c>
      <c r="D31" s="23" t="s">
        <v>5391</v>
      </c>
      <c r="E31" s="27" t="s">
        <v>8257</v>
      </c>
      <c r="F31" s="4" t="s">
        <v>6839</v>
      </c>
      <c r="G31" s="4">
        <v>3</v>
      </c>
      <c r="H31" s="4"/>
      <c r="I31" s="9"/>
      <c r="J31" s="4"/>
      <c r="K31" s="4"/>
      <c r="L31" s="4"/>
      <c r="M31" s="4" t="s">
        <v>6135</v>
      </c>
      <c r="N31" s="5" t="s">
        <v>6489</v>
      </c>
      <c r="O31" s="4" t="s">
        <v>4288</v>
      </c>
      <c r="P31" s="5" t="s">
        <v>4288</v>
      </c>
      <c r="Q31" s="27" t="s">
        <v>8259</v>
      </c>
      <c r="R31" s="7">
        <v>46056</v>
      </c>
      <c r="S31" s="7">
        <v>46059</v>
      </c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</row>
    <row r="32" spans="1:38" ht="15" customHeight="1" x14ac:dyDescent="0.25">
      <c r="A32" s="3">
        <v>8613480876753</v>
      </c>
      <c r="B32" s="4" t="s">
        <v>10062</v>
      </c>
      <c r="C32" s="4" t="s">
        <v>1162</v>
      </c>
      <c r="D32" s="23" t="s">
        <v>5453</v>
      </c>
      <c r="E32" s="4" t="s">
        <v>5848</v>
      </c>
      <c r="F32" s="4" t="s">
        <v>7073</v>
      </c>
      <c r="G32" s="4">
        <v>78</v>
      </c>
      <c r="H32" s="4"/>
      <c r="I32" s="9"/>
      <c r="J32" s="4"/>
      <c r="K32" s="4"/>
      <c r="L32" s="4"/>
      <c r="M32" s="4" t="s">
        <v>6188</v>
      </c>
      <c r="N32" s="5" t="s">
        <v>3514</v>
      </c>
      <c r="O32" s="4" t="s">
        <v>4317</v>
      </c>
      <c r="P32" s="5" t="s">
        <v>4282</v>
      </c>
      <c r="Q32" s="27" t="s">
        <v>8095</v>
      </c>
      <c r="R32" s="7">
        <v>46056</v>
      </c>
      <c r="S32" s="7">
        <v>46059</v>
      </c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</row>
    <row r="33" spans="1:38" ht="15" customHeight="1" x14ac:dyDescent="0.25">
      <c r="A33" s="3">
        <v>31650507030</v>
      </c>
      <c r="B33" s="4" t="s">
        <v>10062</v>
      </c>
      <c r="C33" s="8" t="s">
        <v>1162</v>
      </c>
      <c r="D33" s="23" t="s">
        <v>5393</v>
      </c>
      <c r="E33" s="4"/>
      <c r="F33" s="4" t="s">
        <v>6843</v>
      </c>
      <c r="G33" s="4">
        <v>6</v>
      </c>
      <c r="H33" s="4"/>
      <c r="I33" s="9"/>
      <c r="J33" s="4"/>
      <c r="K33" s="4"/>
      <c r="L33" s="4"/>
      <c r="M33" s="4" t="s">
        <v>6137</v>
      </c>
      <c r="N33" s="5" t="s">
        <v>6491</v>
      </c>
      <c r="O33" s="4" t="s">
        <v>4318</v>
      </c>
      <c r="P33" s="5" t="s">
        <v>4280</v>
      </c>
      <c r="Q33" s="4"/>
      <c r="R33" s="7">
        <v>46056</v>
      </c>
      <c r="S33" s="7">
        <v>46059</v>
      </c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</row>
    <row r="34" spans="1:38" ht="15" customHeight="1" x14ac:dyDescent="0.25">
      <c r="A34" s="3">
        <v>867507783263</v>
      </c>
      <c r="B34" s="4" t="s">
        <v>10062</v>
      </c>
      <c r="C34" s="4" t="s">
        <v>1162</v>
      </c>
      <c r="D34" s="23" t="s">
        <v>5457</v>
      </c>
      <c r="E34" s="4" t="s">
        <v>5852</v>
      </c>
      <c r="F34" s="4" t="s">
        <v>7078</v>
      </c>
      <c r="G34" s="4">
        <v>12</v>
      </c>
      <c r="H34" s="4"/>
      <c r="I34" s="9"/>
      <c r="J34" s="4"/>
      <c r="K34" s="4"/>
      <c r="L34" s="4"/>
      <c r="M34" s="4" t="s">
        <v>6192</v>
      </c>
      <c r="N34" s="5" t="s">
        <v>3524</v>
      </c>
      <c r="O34" s="4" t="s">
        <v>4317</v>
      </c>
      <c r="P34" s="5" t="s">
        <v>4282</v>
      </c>
      <c r="Q34" s="4"/>
      <c r="R34" s="7">
        <v>46056</v>
      </c>
      <c r="S34" s="7">
        <v>46059</v>
      </c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</row>
    <row r="35" spans="1:38" ht="15" customHeight="1" x14ac:dyDescent="0.25">
      <c r="A35" s="24" t="s">
        <v>1164</v>
      </c>
      <c r="B35" s="4" t="s">
        <v>10062</v>
      </c>
      <c r="C35" s="4" t="s">
        <v>1162</v>
      </c>
      <c r="D35" s="8" t="s">
        <v>152</v>
      </c>
      <c r="E35" s="4" t="s">
        <v>1823</v>
      </c>
      <c r="F35" s="4" t="s">
        <v>6870</v>
      </c>
      <c r="G35" s="4">
        <v>120</v>
      </c>
      <c r="H35" s="4"/>
      <c r="I35" s="9"/>
      <c r="J35" s="4"/>
      <c r="K35" s="4"/>
      <c r="L35" s="4"/>
      <c r="M35" s="4" t="s">
        <v>2966</v>
      </c>
      <c r="N35" s="5" t="s">
        <v>3891</v>
      </c>
      <c r="O35" s="4" t="s">
        <v>4321</v>
      </c>
      <c r="P35" s="5" t="s">
        <v>4294</v>
      </c>
      <c r="Q35" s="27" t="s">
        <v>4920</v>
      </c>
      <c r="R35" s="7">
        <v>46056</v>
      </c>
      <c r="S35" s="7">
        <v>46059</v>
      </c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</row>
    <row r="36" spans="1:38" ht="15" customHeight="1" x14ac:dyDescent="0.25">
      <c r="A36" s="3">
        <v>31107600550</v>
      </c>
      <c r="B36" s="4" t="s">
        <v>10062</v>
      </c>
      <c r="C36" s="8" t="s">
        <v>1162</v>
      </c>
      <c r="D36" s="23" t="s">
        <v>5396</v>
      </c>
      <c r="E36" s="27" t="s">
        <v>8262</v>
      </c>
      <c r="F36" s="4" t="s">
        <v>6702</v>
      </c>
      <c r="G36" s="4">
        <v>35</v>
      </c>
      <c r="H36" s="4"/>
      <c r="I36" s="9"/>
      <c r="J36" s="4"/>
      <c r="K36" s="4"/>
      <c r="L36" s="4"/>
      <c r="M36" s="4" t="s">
        <v>3040</v>
      </c>
      <c r="N36" s="5" t="s">
        <v>3960</v>
      </c>
      <c r="O36" s="4" t="s">
        <v>4318</v>
      </c>
      <c r="P36" s="5" t="s">
        <v>4301</v>
      </c>
      <c r="Q36" s="27" t="s">
        <v>4981</v>
      </c>
      <c r="R36" s="7">
        <v>46056</v>
      </c>
      <c r="S36" s="7">
        <v>46059</v>
      </c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</row>
    <row r="37" spans="1:38" ht="15" customHeight="1" x14ac:dyDescent="0.25">
      <c r="A37" s="3">
        <v>8613138125878</v>
      </c>
      <c r="B37" s="4" t="s">
        <v>10062</v>
      </c>
      <c r="C37" s="4" t="s">
        <v>1162</v>
      </c>
      <c r="D37" s="23" t="s">
        <v>5458</v>
      </c>
      <c r="E37" s="4" t="s">
        <v>5853</v>
      </c>
      <c r="F37" s="4" t="s">
        <v>7085</v>
      </c>
      <c r="G37" s="4">
        <v>18</v>
      </c>
      <c r="H37" s="4"/>
      <c r="I37" s="9"/>
      <c r="J37" s="4"/>
      <c r="K37" s="4"/>
      <c r="L37" s="4"/>
      <c r="M37" s="4" t="s">
        <v>6193</v>
      </c>
      <c r="N37" s="5" t="s">
        <v>3535</v>
      </c>
      <c r="O37" s="4" t="s">
        <v>4317</v>
      </c>
      <c r="P37" s="5" t="s">
        <v>4282</v>
      </c>
      <c r="Q37" s="27" t="s">
        <v>8097</v>
      </c>
      <c r="R37" s="7">
        <v>46056</v>
      </c>
      <c r="S37" s="7">
        <v>46059</v>
      </c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</row>
    <row r="38" spans="1:38" ht="15" customHeight="1" x14ac:dyDescent="0.25">
      <c r="A38" s="3">
        <v>8675589580612</v>
      </c>
      <c r="B38" s="4" t="s">
        <v>10062</v>
      </c>
      <c r="C38" s="4" t="s">
        <v>1162</v>
      </c>
      <c r="D38" s="23" t="s">
        <v>5466</v>
      </c>
      <c r="E38" s="4" t="s">
        <v>5858</v>
      </c>
      <c r="F38" s="4" t="s">
        <v>7113</v>
      </c>
      <c r="G38" s="4">
        <v>30</v>
      </c>
      <c r="H38" s="4"/>
      <c r="I38" s="9"/>
      <c r="J38" s="4"/>
      <c r="K38" s="4"/>
      <c r="L38" s="4"/>
      <c r="M38" s="4" t="s">
        <v>6199</v>
      </c>
      <c r="N38" s="5" t="s">
        <v>6533</v>
      </c>
      <c r="O38" s="4" t="s">
        <v>4317</v>
      </c>
      <c r="P38" s="5" t="s">
        <v>4282</v>
      </c>
      <c r="Q38" s="27" t="s">
        <v>8070</v>
      </c>
      <c r="R38" s="7">
        <v>46056</v>
      </c>
      <c r="S38" s="7">
        <v>46059</v>
      </c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</row>
    <row r="39" spans="1:38" ht="15" customHeight="1" x14ac:dyDescent="0.25">
      <c r="A39" s="3">
        <v>8613940432686</v>
      </c>
      <c r="B39" s="4" t="s">
        <v>10062</v>
      </c>
      <c r="C39" s="4" t="s">
        <v>1162</v>
      </c>
      <c r="D39" s="23" t="s">
        <v>5471</v>
      </c>
      <c r="E39" s="4" t="s">
        <v>5863</v>
      </c>
      <c r="F39" s="4" t="s">
        <v>7126</v>
      </c>
      <c r="G39" s="4">
        <v>25</v>
      </c>
      <c r="H39" s="4"/>
      <c r="I39" s="9"/>
      <c r="J39" s="4"/>
      <c r="K39" s="4"/>
      <c r="L39" s="4"/>
      <c r="M39" s="4" t="s">
        <v>6204</v>
      </c>
      <c r="N39" s="5" t="s">
        <v>6538</v>
      </c>
      <c r="O39" s="4" t="s">
        <v>4317</v>
      </c>
      <c r="P39" s="5" t="s">
        <v>4282</v>
      </c>
      <c r="Q39" s="27" t="s">
        <v>8082</v>
      </c>
      <c r="R39" s="7">
        <v>46056</v>
      </c>
      <c r="S39" s="7">
        <v>46059</v>
      </c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</row>
    <row r="40" spans="1:38" ht="15" customHeight="1" x14ac:dyDescent="0.25">
      <c r="A40" s="3">
        <v>8618320715336</v>
      </c>
      <c r="B40" s="4" t="s">
        <v>10062</v>
      </c>
      <c r="C40" s="4" t="s">
        <v>1162</v>
      </c>
      <c r="D40" s="23" t="s">
        <v>5473</v>
      </c>
      <c r="E40" s="4" t="s">
        <v>5865</v>
      </c>
      <c r="F40" s="4" t="s">
        <v>7135</v>
      </c>
      <c r="G40" s="4">
        <v>9</v>
      </c>
      <c r="H40" s="4"/>
      <c r="I40" s="9"/>
      <c r="J40" s="4"/>
      <c r="K40" s="4"/>
      <c r="L40" s="4"/>
      <c r="M40" s="4" t="s">
        <v>6206</v>
      </c>
      <c r="N40" s="5" t="s">
        <v>3539</v>
      </c>
      <c r="O40" s="4" t="s">
        <v>4317</v>
      </c>
      <c r="P40" s="5" t="s">
        <v>4282</v>
      </c>
      <c r="Q40" s="4" t="s">
        <v>8099</v>
      </c>
      <c r="R40" s="7">
        <v>46056</v>
      </c>
      <c r="S40" s="7">
        <v>46059</v>
      </c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</row>
    <row r="41" spans="1:38" ht="15" customHeight="1" x14ac:dyDescent="0.25">
      <c r="A41" s="3">
        <v>8615359877256</v>
      </c>
      <c r="B41" s="4" t="s">
        <v>10062</v>
      </c>
      <c r="C41" s="4" t="s">
        <v>1162</v>
      </c>
      <c r="D41" s="23" t="s">
        <v>5476</v>
      </c>
      <c r="E41" s="4" t="s">
        <v>5867</v>
      </c>
      <c r="F41" s="4" t="s">
        <v>7141</v>
      </c>
      <c r="G41" s="4">
        <v>33</v>
      </c>
      <c r="H41" s="4"/>
      <c r="I41" s="9"/>
      <c r="J41" s="4"/>
      <c r="K41" s="4"/>
      <c r="L41" s="4"/>
      <c r="M41" s="4" t="s">
        <v>6209</v>
      </c>
      <c r="N41" s="5" t="s">
        <v>6541</v>
      </c>
      <c r="O41" s="4" t="s">
        <v>4317</v>
      </c>
      <c r="P41" s="5" t="s">
        <v>4282</v>
      </c>
      <c r="Q41" s="27" t="s">
        <v>8100</v>
      </c>
      <c r="R41" s="7">
        <v>46056</v>
      </c>
      <c r="S41" s="7">
        <v>46059</v>
      </c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</row>
    <row r="42" spans="1:38" ht="15" customHeight="1" x14ac:dyDescent="0.25">
      <c r="A42" s="3">
        <v>8613686962291</v>
      </c>
      <c r="B42" s="4" t="s">
        <v>10062</v>
      </c>
      <c r="C42" s="8" t="s">
        <v>1162</v>
      </c>
      <c r="D42" s="23" t="s">
        <v>5479</v>
      </c>
      <c r="E42" s="4"/>
      <c r="F42" s="4" t="s">
        <v>7149</v>
      </c>
      <c r="G42" s="4">
        <v>9</v>
      </c>
      <c r="H42" s="4"/>
      <c r="I42" s="9"/>
      <c r="J42" s="4"/>
      <c r="K42" s="4"/>
      <c r="L42" s="4"/>
      <c r="M42" s="4" t="s">
        <v>6212</v>
      </c>
      <c r="N42" s="5" t="s">
        <v>3524</v>
      </c>
      <c r="O42" s="4" t="s">
        <v>4317</v>
      </c>
      <c r="P42" s="5" t="s">
        <v>4282</v>
      </c>
      <c r="Q42" s="4"/>
      <c r="R42" s="7">
        <v>46056</v>
      </c>
      <c r="S42" s="7">
        <v>46059</v>
      </c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</row>
    <row r="43" spans="1:38" ht="15" customHeight="1" x14ac:dyDescent="0.25">
      <c r="A43" s="3">
        <v>862036785676</v>
      </c>
      <c r="B43" s="4" t="s">
        <v>10062</v>
      </c>
      <c r="C43" s="4" t="s">
        <v>1162</v>
      </c>
      <c r="D43" s="23" t="s">
        <v>5480</v>
      </c>
      <c r="E43" s="4" t="s">
        <v>5871</v>
      </c>
      <c r="F43" s="4" t="s">
        <v>7151</v>
      </c>
      <c r="G43" s="4">
        <v>12</v>
      </c>
      <c r="H43" s="4"/>
      <c r="I43" s="9"/>
      <c r="J43" s="4"/>
      <c r="K43" s="4"/>
      <c r="L43" s="4"/>
      <c r="M43" s="4" t="s">
        <v>6213</v>
      </c>
      <c r="N43" s="5" t="s">
        <v>6543</v>
      </c>
      <c r="O43" s="4" t="s">
        <v>4317</v>
      </c>
      <c r="P43" s="5" t="s">
        <v>4282</v>
      </c>
      <c r="Q43" s="27" t="s">
        <v>8101</v>
      </c>
      <c r="R43" s="7">
        <v>46056</v>
      </c>
      <c r="S43" s="7">
        <v>46059</v>
      </c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</row>
    <row r="44" spans="1:38" ht="15" customHeight="1" x14ac:dyDescent="0.25">
      <c r="A44" s="3">
        <v>8675586028588</v>
      </c>
      <c r="B44" s="4" t="s">
        <v>10062</v>
      </c>
      <c r="C44" s="4" t="s">
        <v>1162</v>
      </c>
      <c r="D44" s="23" t="s">
        <v>5482</v>
      </c>
      <c r="E44" s="4" t="s">
        <v>5872</v>
      </c>
      <c r="F44" s="4" t="s">
        <v>7155</v>
      </c>
      <c r="G44" s="4">
        <v>16</v>
      </c>
      <c r="H44" s="4"/>
      <c r="I44" s="9"/>
      <c r="J44" s="4"/>
      <c r="K44" s="4"/>
      <c r="L44" s="4"/>
      <c r="M44" s="4" t="s">
        <v>6215</v>
      </c>
      <c r="N44" s="5" t="s">
        <v>3510</v>
      </c>
      <c r="O44" s="4" t="s">
        <v>4317</v>
      </c>
      <c r="P44" s="5" t="s">
        <v>4282</v>
      </c>
      <c r="Q44" s="27" t="s">
        <v>8102</v>
      </c>
      <c r="R44" s="7">
        <v>46056</v>
      </c>
      <c r="S44" s="7">
        <v>46059</v>
      </c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</row>
    <row r="45" spans="1:38" ht="15" customHeight="1" x14ac:dyDescent="0.25">
      <c r="A45" s="3">
        <v>8613711371211</v>
      </c>
      <c r="B45" s="4" t="s">
        <v>10062</v>
      </c>
      <c r="C45" s="4" t="s">
        <v>1162</v>
      </c>
      <c r="D45" s="23" t="s">
        <v>5485</v>
      </c>
      <c r="E45" s="4" t="s">
        <v>5873</v>
      </c>
      <c r="F45" s="4" t="s">
        <v>7165</v>
      </c>
      <c r="G45" s="4">
        <v>12</v>
      </c>
      <c r="H45" s="4"/>
      <c r="I45" s="9"/>
      <c r="J45" s="4"/>
      <c r="K45" s="4"/>
      <c r="L45" s="4"/>
      <c r="M45" s="4" t="s">
        <v>6217</v>
      </c>
      <c r="N45" s="5" t="s">
        <v>3518</v>
      </c>
      <c r="O45" s="4" t="s">
        <v>4317</v>
      </c>
      <c r="P45" s="5" t="s">
        <v>4282</v>
      </c>
      <c r="Q45" s="27" t="s">
        <v>8103</v>
      </c>
      <c r="R45" s="7">
        <v>46056</v>
      </c>
      <c r="S45" s="7">
        <v>46059</v>
      </c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</row>
    <row r="46" spans="1:38" ht="15" customHeight="1" x14ac:dyDescent="0.25">
      <c r="A46" s="3">
        <v>8675789965678</v>
      </c>
      <c r="B46" s="4" t="s">
        <v>10062</v>
      </c>
      <c r="C46" s="4" t="s">
        <v>1162</v>
      </c>
      <c r="D46" s="23" t="s">
        <v>5488</v>
      </c>
      <c r="E46" s="4" t="s">
        <v>5876</v>
      </c>
      <c r="F46" s="4" t="s">
        <v>7176</v>
      </c>
      <c r="G46" s="4">
        <v>20</v>
      </c>
      <c r="H46" s="4"/>
      <c r="I46" s="9"/>
      <c r="J46" s="4"/>
      <c r="K46" s="4"/>
      <c r="L46" s="4"/>
      <c r="M46" s="4" t="s">
        <v>6220</v>
      </c>
      <c r="N46" s="5" t="s">
        <v>3599</v>
      </c>
      <c r="O46" s="4" t="s">
        <v>4317</v>
      </c>
      <c r="P46" s="5" t="s">
        <v>4282</v>
      </c>
      <c r="Q46" s="4"/>
      <c r="R46" s="7">
        <v>46056</v>
      </c>
      <c r="S46" s="7">
        <v>46059</v>
      </c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</row>
    <row r="47" spans="1:38" ht="15" customHeight="1" x14ac:dyDescent="0.25">
      <c r="A47" s="3">
        <v>862138557866</v>
      </c>
      <c r="B47" s="4" t="s">
        <v>10062</v>
      </c>
      <c r="C47" s="4" t="s">
        <v>1162</v>
      </c>
      <c r="D47" s="23" t="s">
        <v>5489</v>
      </c>
      <c r="E47" s="4" t="s">
        <v>5877</v>
      </c>
      <c r="F47" s="4" t="s">
        <v>7178</v>
      </c>
      <c r="G47" s="4">
        <v>56</v>
      </c>
      <c r="H47" s="4"/>
      <c r="I47" s="9"/>
      <c r="J47" s="4"/>
      <c r="K47" s="4"/>
      <c r="L47" s="4"/>
      <c r="M47" s="4" t="s">
        <v>6221</v>
      </c>
      <c r="N47" s="5" t="s">
        <v>3619</v>
      </c>
      <c r="O47" s="4" t="s">
        <v>4317</v>
      </c>
      <c r="P47" s="5" t="s">
        <v>4282</v>
      </c>
      <c r="Q47" s="27" t="s">
        <v>8104</v>
      </c>
      <c r="R47" s="7">
        <v>46056</v>
      </c>
      <c r="S47" s="7">
        <v>46059</v>
      </c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</row>
    <row r="48" spans="1:38" ht="15" customHeight="1" x14ac:dyDescent="0.25">
      <c r="A48" s="3">
        <v>8613808803877</v>
      </c>
      <c r="B48" s="4" t="s">
        <v>10062</v>
      </c>
      <c r="C48" s="4" t="s">
        <v>1162</v>
      </c>
      <c r="D48" s="23" t="s">
        <v>5491</v>
      </c>
      <c r="E48" s="4" t="s">
        <v>5879</v>
      </c>
      <c r="F48" s="4" t="s">
        <v>7184</v>
      </c>
      <c r="G48" s="4">
        <v>15</v>
      </c>
      <c r="H48" s="4"/>
      <c r="I48" s="9"/>
      <c r="J48" s="4"/>
      <c r="K48" s="4"/>
      <c r="L48" s="4"/>
      <c r="M48" s="4" t="s">
        <v>6223</v>
      </c>
      <c r="N48" s="5" t="s">
        <v>3514</v>
      </c>
      <c r="O48" s="4" t="s">
        <v>4317</v>
      </c>
      <c r="P48" s="5" t="s">
        <v>4282</v>
      </c>
      <c r="Q48" s="27" t="s">
        <v>8105</v>
      </c>
      <c r="R48" s="7">
        <v>46056</v>
      </c>
      <c r="S48" s="7">
        <v>46059</v>
      </c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</row>
    <row r="49" spans="1:38" ht="15" customHeight="1" x14ac:dyDescent="0.25">
      <c r="A49" s="3">
        <v>862081501970</v>
      </c>
      <c r="B49" s="4" t="s">
        <v>10062</v>
      </c>
      <c r="C49" s="4" t="s">
        <v>1162</v>
      </c>
      <c r="D49" s="23" t="s">
        <v>5495</v>
      </c>
      <c r="E49" s="4" t="s">
        <v>5882</v>
      </c>
      <c r="F49" s="4" t="s">
        <v>7195</v>
      </c>
      <c r="G49" s="4">
        <v>30</v>
      </c>
      <c r="H49" s="4"/>
      <c r="I49" s="9">
        <v>862082898660</v>
      </c>
      <c r="J49" s="4"/>
      <c r="K49" s="4"/>
      <c r="L49" s="4"/>
      <c r="M49" s="4" t="s">
        <v>6227</v>
      </c>
      <c r="N49" s="5" t="s">
        <v>3521</v>
      </c>
      <c r="O49" s="4" t="s">
        <v>4317</v>
      </c>
      <c r="P49" s="5" t="s">
        <v>4282</v>
      </c>
      <c r="Q49" s="27" t="s">
        <v>8106</v>
      </c>
      <c r="R49" s="7">
        <v>46056</v>
      </c>
      <c r="S49" s="7">
        <v>46059</v>
      </c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</row>
    <row r="50" spans="1:38" ht="15" customHeight="1" x14ac:dyDescent="0.25">
      <c r="A50" s="3">
        <v>8613246488333</v>
      </c>
      <c r="B50" s="4" t="s">
        <v>10062</v>
      </c>
      <c r="C50" s="4" t="s">
        <v>1162</v>
      </c>
      <c r="D50" s="23" t="s">
        <v>5496</v>
      </c>
      <c r="E50" s="4" t="s">
        <v>5883</v>
      </c>
      <c r="F50" s="4" t="s">
        <v>7197</v>
      </c>
      <c r="G50" s="4">
        <v>18</v>
      </c>
      <c r="H50" s="4"/>
      <c r="I50" s="9"/>
      <c r="J50" s="4"/>
      <c r="K50" s="4"/>
      <c r="L50" s="4"/>
      <c r="M50" s="4" t="s">
        <v>6228</v>
      </c>
      <c r="N50" s="5" t="s">
        <v>6550</v>
      </c>
      <c r="O50" s="4" t="s">
        <v>4317</v>
      </c>
      <c r="P50" s="5" t="s">
        <v>4282</v>
      </c>
      <c r="Q50" s="27" t="s">
        <v>8107</v>
      </c>
      <c r="R50" s="7">
        <v>46056</v>
      </c>
      <c r="S50" s="7">
        <v>46059</v>
      </c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</row>
    <row r="51" spans="1:38" ht="15" customHeight="1" x14ac:dyDescent="0.25">
      <c r="A51" s="3">
        <v>867503719349</v>
      </c>
      <c r="B51" s="4" t="s">
        <v>10062</v>
      </c>
      <c r="C51" s="4" t="s">
        <v>1162</v>
      </c>
      <c r="D51" s="23" t="s">
        <v>5497</v>
      </c>
      <c r="E51" s="4" t="s">
        <v>5884</v>
      </c>
      <c r="F51" s="4" t="s">
        <v>7199</v>
      </c>
      <c r="G51" s="4">
        <v>12</v>
      </c>
      <c r="H51" s="4"/>
      <c r="I51" s="9"/>
      <c r="J51" s="4"/>
      <c r="K51" s="4"/>
      <c r="L51" s="4"/>
      <c r="M51" s="4" t="s">
        <v>6229</v>
      </c>
      <c r="N51" s="5" t="s">
        <v>3610</v>
      </c>
      <c r="O51" s="4" t="s">
        <v>4317</v>
      </c>
      <c r="P51" s="5" t="s">
        <v>4282</v>
      </c>
      <c r="Q51" s="27" t="s">
        <v>8108</v>
      </c>
      <c r="R51" s="7">
        <v>46056</v>
      </c>
      <c r="S51" s="7">
        <v>46059</v>
      </c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</row>
    <row r="52" spans="1:38" ht="15" customHeight="1" x14ac:dyDescent="0.25">
      <c r="A52" s="3">
        <v>867588999889</v>
      </c>
      <c r="B52" s="4" t="s">
        <v>10062</v>
      </c>
      <c r="C52" s="4" t="s">
        <v>1162</v>
      </c>
      <c r="D52" s="23" t="s">
        <v>5498</v>
      </c>
      <c r="E52" s="4" t="s">
        <v>5885</v>
      </c>
      <c r="F52" s="4" t="s">
        <v>7201</v>
      </c>
      <c r="G52" s="4">
        <v>14</v>
      </c>
      <c r="H52" s="4"/>
      <c r="I52" s="9"/>
      <c r="J52" s="4"/>
      <c r="K52" s="4"/>
      <c r="L52" s="4"/>
      <c r="M52" s="4" t="s">
        <v>6230</v>
      </c>
      <c r="N52" s="5" t="s">
        <v>3576</v>
      </c>
      <c r="O52" s="4" t="s">
        <v>4317</v>
      </c>
      <c r="P52" s="5" t="s">
        <v>4282</v>
      </c>
      <c r="Q52" s="27" t="s">
        <v>8109</v>
      </c>
      <c r="R52" s="7">
        <v>46056</v>
      </c>
      <c r="S52" s="7">
        <v>46059</v>
      </c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</row>
    <row r="53" spans="1:38" ht="15" customHeight="1" x14ac:dyDescent="0.25">
      <c r="A53" s="3">
        <v>8618520646425</v>
      </c>
      <c r="B53" s="4" t="s">
        <v>10062</v>
      </c>
      <c r="C53" s="4" t="s">
        <v>1162</v>
      </c>
      <c r="D53" s="23" t="s">
        <v>5499</v>
      </c>
      <c r="E53" s="4" t="s">
        <v>5886</v>
      </c>
      <c r="F53" s="4" t="s">
        <v>7203</v>
      </c>
      <c r="G53" s="4">
        <v>9</v>
      </c>
      <c r="H53" s="4"/>
      <c r="I53" s="9"/>
      <c r="J53" s="4"/>
      <c r="K53" s="4"/>
      <c r="L53" s="4"/>
      <c r="M53" s="4" t="s">
        <v>6231</v>
      </c>
      <c r="N53" s="5" t="s">
        <v>6551</v>
      </c>
      <c r="O53" s="4" t="s">
        <v>4317</v>
      </c>
      <c r="P53" s="5" t="s">
        <v>4282</v>
      </c>
      <c r="Q53" s="27" t="s">
        <v>8110</v>
      </c>
      <c r="R53" s="7">
        <v>46056</v>
      </c>
      <c r="S53" s="7">
        <v>46059</v>
      </c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</row>
    <row r="54" spans="1:38" ht="15" customHeight="1" x14ac:dyDescent="0.25">
      <c r="A54" s="3">
        <v>8618218444305</v>
      </c>
      <c r="B54" s="4" t="s">
        <v>10062</v>
      </c>
      <c r="C54" s="4" t="s">
        <v>1162</v>
      </c>
      <c r="D54" s="23" t="s">
        <v>5500</v>
      </c>
      <c r="E54" s="4" t="s">
        <v>1351</v>
      </c>
      <c r="F54" s="4" t="s">
        <v>7209</v>
      </c>
      <c r="G54" s="4">
        <v>16</v>
      </c>
      <c r="H54" s="4"/>
      <c r="I54" s="9"/>
      <c r="J54" s="4"/>
      <c r="K54" s="4"/>
      <c r="L54" s="4"/>
      <c r="M54" s="4" t="s">
        <v>2493</v>
      </c>
      <c r="N54" s="5" t="s">
        <v>3586</v>
      </c>
      <c r="O54" s="4" t="s">
        <v>4317</v>
      </c>
      <c r="P54" s="5" t="s">
        <v>4282</v>
      </c>
      <c r="Q54" s="27" t="s">
        <v>4487</v>
      </c>
      <c r="R54" s="7">
        <v>46056</v>
      </c>
      <c r="S54" s="7">
        <v>46059</v>
      </c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</row>
    <row r="55" spans="1:38" ht="15" customHeight="1" x14ac:dyDescent="0.25">
      <c r="A55" s="3">
        <v>8618520517805</v>
      </c>
      <c r="B55" s="4" t="s">
        <v>10062</v>
      </c>
      <c r="C55" s="4" t="s">
        <v>1162</v>
      </c>
      <c r="D55" s="23" t="s">
        <v>5501</v>
      </c>
      <c r="E55" s="4" t="s">
        <v>5887</v>
      </c>
      <c r="F55" s="4" t="s">
        <v>6733</v>
      </c>
      <c r="G55" s="4">
        <v>280</v>
      </c>
      <c r="H55" s="4"/>
      <c r="I55" s="9"/>
      <c r="J55" s="4"/>
      <c r="K55" s="4"/>
      <c r="L55" s="4"/>
      <c r="M55" s="4" t="s">
        <v>6232</v>
      </c>
      <c r="N55" s="5" t="s">
        <v>3518</v>
      </c>
      <c r="O55" s="4" t="s">
        <v>4317</v>
      </c>
      <c r="P55" s="5" t="s">
        <v>4282</v>
      </c>
      <c r="Q55" s="27" t="s">
        <v>8111</v>
      </c>
      <c r="R55" s="7">
        <v>46056</v>
      </c>
      <c r="S55" s="7">
        <v>46059</v>
      </c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</row>
    <row r="56" spans="1:38" ht="15" customHeight="1" x14ac:dyDescent="0.25">
      <c r="A56" s="3">
        <v>8615915278409</v>
      </c>
      <c r="B56" s="4" t="s">
        <v>10062</v>
      </c>
      <c r="C56" s="4" t="s">
        <v>1162</v>
      </c>
      <c r="D56" s="23" t="s">
        <v>5502</v>
      </c>
      <c r="E56" s="4" t="s">
        <v>5888</v>
      </c>
      <c r="F56" s="4" t="s">
        <v>7217</v>
      </c>
      <c r="G56" s="4">
        <v>9</v>
      </c>
      <c r="H56" s="4"/>
      <c r="I56" s="9"/>
      <c r="J56" s="4"/>
      <c r="K56" s="4"/>
      <c r="L56" s="4"/>
      <c r="M56" s="4" t="s">
        <v>6233</v>
      </c>
      <c r="N56" s="5" t="s">
        <v>3578</v>
      </c>
      <c r="O56" s="4" t="s">
        <v>4317</v>
      </c>
      <c r="P56" s="5" t="s">
        <v>4282</v>
      </c>
      <c r="Q56" s="27" t="s">
        <v>8112</v>
      </c>
      <c r="R56" s="7">
        <v>46056</v>
      </c>
      <c r="S56" s="7">
        <v>46059</v>
      </c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</row>
    <row r="57" spans="1:38" ht="15" customHeight="1" x14ac:dyDescent="0.25">
      <c r="A57" s="3">
        <v>862087409652</v>
      </c>
      <c r="B57" s="4" t="s">
        <v>10062</v>
      </c>
      <c r="C57" s="4" t="s">
        <v>1162</v>
      </c>
      <c r="D57" s="23" t="s">
        <v>5503</v>
      </c>
      <c r="E57" s="4" t="s">
        <v>5889</v>
      </c>
      <c r="F57" s="4" t="s">
        <v>7218</v>
      </c>
      <c r="G57" s="4">
        <v>9</v>
      </c>
      <c r="H57" s="4"/>
      <c r="I57" s="9"/>
      <c r="J57" s="4"/>
      <c r="K57" s="4"/>
      <c r="L57" s="4"/>
      <c r="M57" s="4" t="s">
        <v>6234</v>
      </c>
      <c r="N57" s="5" t="s">
        <v>3672</v>
      </c>
      <c r="O57" s="4" t="s">
        <v>4317</v>
      </c>
      <c r="P57" s="5" t="s">
        <v>4282</v>
      </c>
      <c r="Q57" s="4" t="s">
        <v>8113</v>
      </c>
      <c r="R57" s="7">
        <v>46056</v>
      </c>
      <c r="S57" s="7">
        <v>46059</v>
      </c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</row>
    <row r="58" spans="1:38" ht="15" customHeight="1" x14ac:dyDescent="0.25">
      <c r="A58" s="3">
        <v>862082088388</v>
      </c>
      <c r="B58" s="4" t="s">
        <v>10062</v>
      </c>
      <c r="C58" s="4" t="s">
        <v>1162</v>
      </c>
      <c r="D58" s="23" t="s">
        <v>5504</v>
      </c>
      <c r="E58" s="4" t="s">
        <v>5890</v>
      </c>
      <c r="F58" s="4" t="s">
        <v>6733</v>
      </c>
      <c r="G58" s="4">
        <v>280</v>
      </c>
      <c r="H58" s="4"/>
      <c r="I58" s="9"/>
      <c r="J58" s="4"/>
      <c r="K58" s="4"/>
      <c r="L58" s="4"/>
      <c r="M58" s="4" t="s">
        <v>6235</v>
      </c>
      <c r="N58" s="5" t="s">
        <v>3518</v>
      </c>
      <c r="O58" s="4" t="s">
        <v>4317</v>
      </c>
      <c r="P58" s="5" t="s">
        <v>4282</v>
      </c>
      <c r="Q58" s="27" t="s">
        <v>8114</v>
      </c>
      <c r="R58" s="7">
        <v>46056</v>
      </c>
      <c r="S58" s="7">
        <v>46059</v>
      </c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</row>
    <row r="59" spans="1:38" ht="15" customHeight="1" x14ac:dyDescent="0.25">
      <c r="A59" s="3">
        <v>492215883450</v>
      </c>
      <c r="B59" s="4" t="s">
        <v>10062</v>
      </c>
      <c r="C59" s="8" t="s">
        <v>1162</v>
      </c>
      <c r="D59" s="23" t="s">
        <v>5420</v>
      </c>
      <c r="E59" s="27" t="s">
        <v>8263</v>
      </c>
      <c r="F59" s="4" t="s">
        <v>6938</v>
      </c>
      <c r="G59" s="4">
        <v>40</v>
      </c>
      <c r="H59" s="4"/>
      <c r="I59" s="9"/>
      <c r="J59" s="4"/>
      <c r="K59" s="4"/>
      <c r="L59" s="4"/>
      <c r="M59" s="4" t="s">
        <v>2828</v>
      </c>
      <c r="N59" s="5" t="s">
        <v>3773</v>
      </c>
      <c r="O59" s="4" t="s">
        <v>4288</v>
      </c>
      <c r="P59" s="5" t="s">
        <v>4288</v>
      </c>
      <c r="Q59" s="27" t="s">
        <v>8264</v>
      </c>
      <c r="R59" s="7">
        <v>46056</v>
      </c>
      <c r="S59" s="7">
        <v>46059</v>
      </c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</row>
    <row r="60" spans="1:38" ht="15" customHeight="1" x14ac:dyDescent="0.25">
      <c r="A60" s="3">
        <v>8613434121368</v>
      </c>
      <c r="B60" s="4" t="s">
        <v>10062</v>
      </c>
      <c r="C60" s="4" t="s">
        <v>1162</v>
      </c>
      <c r="D60" s="23" t="s">
        <v>5509</v>
      </c>
      <c r="E60" s="4" t="s">
        <v>5893</v>
      </c>
      <c r="F60" s="4" t="s">
        <v>7253</v>
      </c>
      <c r="G60" s="4">
        <v>45</v>
      </c>
      <c r="H60" s="4"/>
      <c r="I60" s="9"/>
      <c r="J60" s="4"/>
      <c r="K60" s="4"/>
      <c r="L60" s="4"/>
      <c r="M60" s="4" t="s">
        <v>6240</v>
      </c>
      <c r="N60" s="5" t="s">
        <v>3518</v>
      </c>
      <c r="O60" s="4" t="s">
        <v>4317</v>
      </c>
      <c r="P60" s="5" t="s">
        <v>4282</v>
      </c>
      <c r="Q60" s="4" t="s">
        <v>8115</v>
      </c>
      <c r="R60" s="7">
        <v>46056</v>
      </c>
      <c r="S60" s="7">
        <v>46059</v>
      </c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</row>
    <row r="61" spans="1:38" ht="15" customHeight="1" x14ac:dyDescent="0.25">
      <c r="A61" s="3">
        <v>8675536905888</v>
      </c>
      <c r="B61" s="4" t="s">
        <v>10062</v>
      </c>
      <c r="C61" s="4" t="s">
        <v>1162</v>
      </c>
      <c r="D61" s="23" t="s">
        <v>5512</v>
      </c>
      <c r="E61" s="4" t="s">
        <v>5896</v>
      </c>
      <c r="F61" s="4" t="s">
        <v>7260</v>
      </c>
      <c r="G61" s="4">
        <v>49</v>
      </c>
      <c r="H61" s="4"/>
      <c r="I61" s="9"/>
      <c r="J61" s="4"/>
      <c r="K61" s="4"/>
      <c r="L61" s="4"/>
      <c r="M61" s="4" t="s">
        <v>6243</v>
      </c>
      <c r="N61" s="5" t="s">
        <v>6555</v>
      </c>
      <c r="O61" s="4" t="s">
        <v>4317</v>
      </c>
      <c r="P61" s="5" t="s">
        <v>4282</v>
      </c>
      <c r="Q61" s="27" t="s">
        <v>8116</v>
      </c>
      <c r="R61" s="7">
        <v>46056</v>
      </c>
      <c r="S61" s="7">
        <v>46059</v>
      </c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</row>
    <row r="62" spans="1:38" ht="15" customHeight="1" x14ac:dyDescent="0.25">
      <c r="A62" s="3">
        <v>8615989070461</v>
      </c>
      <c r="B62" s="4" t="s">
        <v>10062</v>
      </c>
      <c r="C62" s="4" t="s">
        <v>1162</v>
      </c>
      <c r="D62" s="23" t="s">
        <v>5513</v>
      </c>
      <c r="E62" s="4" t="s">
        <v>5897</v>
      </c>
      <c r="F62" s="4" t="s">
        <v>7267</v>
      </c>
      <c r="G62" s="4">
        <v>9</v>
      </c>
      <c r="H62" s="4"/>
      <c r="I62" s="9"/>
      <c r="J62" s="4"/>
      <c r="K62" s="4"/>
      <c r="L62" s="4"/>
      <c r="M62" s="4" t="s">
        <v>6244</v>
      </c>
      <c r="N62" s="5" t="s">
        <v>6556</v>
      </c>
      <c r="O62" s="4" t="s">
        <v>4317</v>
      </c>
      <c r="P62" s="5" t="s">
        <v>4282</v>
      </c>
      <c r="Q62" s="4" t="s">
        <v>8117</v>
      </c>
      <c r="R62" s="7">
        <v>46056</v>
      </c>
      <c r="S62" s="7">
        <v>46059</v>
      </c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</row>
    <row r="63" spans="1:38" ht="15" customHeight="1" x14ac:dyDescent="0.25">
      <c r="A63" s="3">
        <v>862584658050</v>
      </c>
      <c r="B63" s="4" t="s">
        <v>10062</v>
      </c>
      <c r="C63" s="4" t="s">
        <v>1162</v>
      </c>
      <c r="D63" s="23" t="s">
        <v>5515</v>
      </c>
      <c r="E63" s="4" t="s">
        <v>5899</v>
      </c>
      <c r="F63" s="4" t="s">
        <v>7269</v>
      </c>
      <c r="G63" s="4">
        <v>28</v>
      </c>
      <c r="H63" s="4"/>
      <c r="I63" s="9"/>
      <c r="J63" s="4"/>
      <c r="K63" s="4"/>
      <c r="L63" s="4"/>
      <c r="M63" s="4" t="s">
        <v>6246</v>
      </c>
      <c r="N63" s="5" t="s">
        <v>6557</v>
      </c>
      <c r="O63" s="4" t="s">
        <v>4317</v>
      </c>
      <c r="P63" s="5" t="s">
        <v>4282</v>
      </c>
      <c r="Q63" s="27" t="s">
        <v>8118</v>
      </c>
      <c r="R63" s="7">
        <v>46056</v>
      </c>
      <c r="S63" s="7">
        <v>46059</v>
      </c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</row>
    <row r="64" spans="1:38" ht="15" customHeight="1" x14ac:dyDescent="0.25">
      <c r="A64" s="3">
        <v>8613417719026</v>
      </c>
      <c r="B64" s="4" t="s">
        <v>10062</v>
      </c>
      <c r="C64" s="4" t="s">
        <v>1162</v>
      </c>
      <c r="D64" s="23" t="s">
        <v>5516</v>
      </c>
      <c r="E64" s="4" t="s">
        <v>1366</v>
      </c>
      <c r="F64" s="4" t="s">
        <v>7270</v>
      </c>
      <c r="G64" s="4">
        <v>36</v>
      </c>
      <c r="H64" s="4"/>
      <c r="I64" s="9"/>
      <c r="J64" s="4"/>
      <c r="K64" s="4"/>
      <c r="L64" s="4"/>
      <c r="M64" s="4" t="s">
        <v>2508</v>
      </c>
      <c r="N64" s="5" t="s">
        <v>3595</v>
      </c>
      <c r="O64" s="4" t="s">
        <v>4317</v>
      </c>
      <c r="P64" s="5" t="s">
        <v>4282</v>
      </c>
      <c r="Q64" s="27" t="s">
        <v>8119</v>
      </c>
      <c r="R64" s="7">
        <v>46056</v>
      </c>
      <c r="S64" s="7">
        <v>46059</v>
      </c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</row>
    <row r="65" spans="1:38" ht="15" customHeight="1" x14ac:dyDescent="0.25">
      <c r="A65" s="3">
        <v>862760671098</v>
      </c>
      <c r="B65" s="4" t="s">
        <v>10062</v>
      </c>
      <c r="C65" s="4" t="s">
        <v>1162</v>
      </c>
      <c r="D65" s="23" t="s">
        <v>5517</v>
      </c>
      <c r="E65" s="4" t="s">
        <v>5900</v>
      </c>
      <c r="F65" s="4" t="s">
        <v>7273</v>
      </c>
      <c r="G65" s="4">
        <v>12</v>
      </c>
      <c r="H65" s="4"/>
      <c r="I65" s="9"/>
      <c r="J65" s="4"/>
      <c r="K65" s="4"/>
      <c r="L65" s="4"/>
      <c r="M65" s="4" t="s">
        <v>6247</v>
      </c>
      <c r="N65" s="5" t="s">
        <v>3597</v>
      </c>
      <c r="O65" s="4" t="s">
        <v>4317</v>
      </c>
      <c r="P65" s="5" t="s">
        <v>4282</v>
      </c>
      <c r="Q65" s="27" t="s">
        <v>8120</v>
      </c>
      <c r="R65" s="7">
        <v>46056</v>
      </c>
      <c r="S65" s="7">
        <v>46059</v>
      </c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</row>
    <row r="66" spans="1:38" ht="15" customHeight="1" x14ac:dyDescent="0.25">
      <c r="A66" s="3">
        <v>8618688995021</v>
      </c>
      <c r="B66" s="4" t="s">
        <v>10062</v>
      </c>
      <c r="C66" s="4" t="s">
        <v>1162</v>
      </c>
      <c r="D66" s="23" t="s">
        <v>5518</v>
      </c>
      <c r="E66" s="4" t="s">
        <v>5901</v>
      </c>
      <c r="F66" s="4" t="s">
        <v>7275</v>
      </c>
      <c r="G66" s="4">
        <v>44</v>
      </c>
      <c r="H66" s="4"/>
      <c r="I66" s="9"/>
      <c r="J66" s="4"/>
      <c r="K66" s="4"/>
      <c r="L66" s="4"/>
      <c r="M66" s="4" t="s">
        <v>6248</v>
      </c>
      <c r="N66" s="5" t="s">
        <v>3593</v>
      </c>
      <c r="O66" s="4" t="s">
        <v>4317</v>
      </c>
      <c r="P66" s="5" t="s">
        <v>4282</v>
      </c>
      <c r="Q66" s="27" t="s">
        <v>8121</v>
      </c>
      <c r="R66" s="7">
        <v>46056</v>
      </c>
      <c r="S66" s="7">
        <v>46059</v>
      </c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</row>
    <row r="67" spans="1:38" ht="15" customHeight="1" x14ac:dyDescent="0.25">
      <c r="A67" s="3">
        <v>8618094230386</v>
      </c>
      <c r="B67" s="4" t="s">
        <v>10062</v>
      </c>
      <c r="C67" s="4" t="s">
        <v>1162</v>
      </c>
      <c r="D67" s="23" t="s">
        <v>5522</v>
      </c>
      <c r="E67" s="4" t="s">
        <v>5904</v>
      </c>
      <c r="F67" s="4" t="s">
        <v>7285</v>
      </c>
      <c r="G67" s="4">
        <v>6</v>
      </c>
      <c r="H67" s="4"/>
      <c r="I67" s="9"/>
      <c r="J67" s="4"/>
      <c r="K67" s="4"/>
      <c r="L67" s="4"/>
      <c r="M67" s="4" t="s">
        <v>6252</v>
      </c>
      <c r="N67" s="5" t="s">
        <v>6560</v>
      </c>
      <c r="O67" s="4" t="s">
        <v>4317</v>
      </c>
      <c r="P67" s="5" t="s">
        <v>4282</v>
      </c>
      <c r="Q67" s="4"/>
      <c r="R67" s="7">
        <v>46056</v>
      </c>
      <c r="S67" s="7">
        <v>46059</v>
      </c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</row>
    <row r="68" spans="1:38" ht="15" customHeight="1" x14ac:dyDescent="0.25">
      <c r="A68" s="3">
        <v>8675726339518</v>
      </c>
      <c r="B68" s="4" t="s">
        <v>10062</v>
      </c>
      <c r="C68" s="4" t="s">
        <v>1162</v>
      </c>
      <c r="D68" s="23" t="s">
        <v>5524</v>
      </c>
      <c r="E68" s="4" t="s">
        <v>5906</v>
      </c>
      <c r="F68" s="4" t="s">
        <v>7289</v>
      </c>
      <c r="G68" s="4">
        <v>12</v>
      </c>
      <c r="H68" s="4"/>
      <c r="I68" s="9"/>
      <c r="J68" s="4"/>
      <c r="K68" s="4"/>
      <c r="L68" s="4"/>
      <c r="M68" s="4" t="s">
        <v>6254</v>
      </c>
      <c r="N68" s="5" t="s">
        <v>3564</v>
      </c>
      <c r="O68" s="4" t="s">
        <v>4317</v>
      </c>
      <c r="P68" s="5" t="s">
        <v>4282</v>
      </c>
      <c r="Q68" s="27" t="s">
        <v>8122</v>
      </c>
      <c r="R68" s="7">
        <v>46056</v>
      </c>
      <c r="S68" s="7">
        <v>46059</v>
      </c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</row>
    <row r="69" spans="1:38" ht="15" customHeight="1" x14ac:dyDescent="0.25">
      <c r="A69" s="3">
        <v>867713867538</v>
      </c>
      <c r="B69" s="4" t="s">
        <v>10062</v>
      </c>
      <c r="C69" s="4" t="s">
        <v>1162</v>
      </c>
      <c r="D69" s="23" t="s">
        <v>5529</v>
      </c>
      <c r="E69" s="4" t="s">
        <v>5911</v>
      </c>
      <c r="F69" s="4" t="s">
        <v>7302</v>
      </c>
      <c r="G69" s="4">
        <v>25</v>
      </c>
      <c r="H69" s="4"/>
      <c r="I69" s="9"/>
      <c r="J69" s="4"/>
      <c r="K69" s="4"/>
      <c r="L69" s="4"/>
      <c r="M69" s="4" t="s">
        <v>6259</v>
      </c>
      <c r="N69" s="5" t="s">
        <v>6566</v>
      </c>
      <c r="O69" s="4" t="s">
        <v>4317</v>
      </c>
      <c r="P69" s="5" t="s">
        <v>4282</v>
      </c>
      <c r="Q69" s="4" t="s">
        <v>8123</v>
      </c>
      <c r="R69" s="7">
        <v>46056</v>
      </c>
      <c r="S69" s="7">
        <v>46059</v>
      </c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</row>
    <row r="70" spans="1:38" ht="15" customHeight="1" x14ac:dyDescent="0.25">
      <c r="A70" s="3">
        <v>441347812300</v>
      </c>
      <c r="B70" s="4" t="s">
        <v>10062</v>
      </c>
      <c r="C70" s="8" t="s">
        <v>1162</v>
      </c>
      <c r="D70" s="23" t="s">
        <v>5430</v>
      </c>
      <c r="E70" s="27" t="s">
        <v>8254</v>
      </c>
      <c r="F70" s="4" t="s">
        <v>6733</v>
      </c>
      <c r="G70" s="4">
        <v>280</v>
      </c>
      <c r="H70" s="4"/>
      <c r="I70" s="9"/>
      <c r="J70" s="4"/>
      <c r="K70" s="4"/>
      <c r="L70" s="4"/>
      <c r="M70" s="4" t="s">
        <v>6169</v>
      </c>
      <c r="N70" s="5" t="s">
        <v>6516</v>
      </c>
      <c r="O70" s="4" t="s">
        <v>4314</v>
      </c>
      <c r="P70" s="5" t="s">
        <v>4314</v>
      </c>
      <c r="Q70" s="27" t="s">
        <v>8265</v>
      </c>
      <c r="R70" s="7">
        <v>46056</v>
      </c>
      <c r="S70" s="7">
        <v>46059</v>
      </c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</row>
    <row r="71" spans="1:38" ht="15" customHeight="1" x14ac:dyDescent="0.25">
      <c r="A71" s="3">
        <v>862036297033</v>
      </c>
      <c r="B71" s="4" t="s">
        <v>10062</v>
      </c>
      <c r="C71" s="4" t="s">
        <v>1162</v>
      </c>
      <c r="D71" s="23" t="s">
        <v>5533</v>
      </c>
      <c r="E71" s="4" t="s">
        <v>5913</v>
      </c>
      <c r="F71" s="4" t="s">
        <v>7309</v>
      </c>
      <c r="G71" s="4">
        <v>18</v>
      </c>
      <c r="H71" s="4"/>
      <c r="I71" s="9"/>
      <c r="J71" s="4"/>
      <c r="K71" s="4"/>
      <c r="L71" s="4"/>
      <c r="M71" s="4" t="s">
        <v>6262</v>
      </c>
      <c r="N71" s="5" t="s">
        <v>3630</v>
      </c>
      <c r="O71" s="4" t="s">
        <v>4317</v>
      </c>
      <c r="P71" s="5" t="s">
        <v>4282</v>
      </c>
      <c r="Q71" s="27" t="s">
        <v>8124</v>
      </c>
      <c r="R71" s="7">
        <v>46056</v>
      </c>
      <c r="S71" s="7">
        <v>46059</v>
      </c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</row>
    <row r="72" spans="1:38" ht="15" customHeight="1" x14ac:dyDescent="0.25">
      <c r="A72" s="3">
        <v>8651480358778</v>
      </c>
      <c r="B72" s="4" t="s">
        <v>10062</v>
      </c>
      <c r="C72" s="4" t="s">
        <v>1162</v>
      </c>
      <c r="D72" s="23" t="s">
        <v>5539</v>
      </c>
      <c r="E72" s="4" t="s">
        <v>5919</v>
      </c>
      <c r="F72" s="4" t="s">
        <v>7332</v>
      </c>
      <c r="G72" s="4">
        <v>6</v>
      </c>
      <c r="H72" s="4"/>
      <c r="I72" s="9"/>
      <c r="J72" s="4"/>
      <c r="K72" s="4"/>
      <c r="L72" s="4"/>
      <c r="M72" s="4" t="s">
        <v>6268</v>
      </c>
      <c r="N72" s="5" t="s">
        <v>6571</v>
      </c>
      <c r="O72" s="4" t="s">
        <v>4317</v>
      </c>
      <c r="P72" s="5" t="s">
        <v>4282</v>
      </c>
      <c r="Q72" s="27" t="s">
        <v>8125</v>
      </c>
      <c r="R72" s="7">
        <v>46056</v>
      </c>
      <c r="S72" s="7">
        <v>46059</v>
      </c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</row>
    <row r="73" spans="1:38" ht="15" customHeight="1" x14ac:dyDescent="0.25">
      <c r="A73" s="3">
        <v>8618938848693</v>
      </c>
      <c r="B73" s="4" t="s">
        <v>10062</v>
      </c>
      <c r="C73" s="4" t="s">
        <v>1162</v>
      </c>
      <c r="D73" s="23" t="s">
        <v>5541</v>
      </c>
      <c r="E73" s="4" t="s">
        <v>5920</v>
      </c>
      <c r="F73" s="4" t="s">
        <v>7349</v>
      </c>
      <c r="G73" s="4">
        <v>24</v>
      </c>
      <c r="H73" s="4"/>
      <c r="I73" s="9"/>
      <c r="J73" s="4"/>
      <c r="K73" s="4"/>
      <c r="L73" s="4"/>
      <c r="M73" s="4" t="s">
        <v>6270</v>
      </c>
      <c r="N73" s="5" t="s">
        <v>3514</v>
      </c>
      <c r="O73" s="4" t="s">
        <v>4317</v>
      </c>
      <c r="P73" s="5" t="s">
        <v>4282</v>
      </c>
      <c r="Q73" s="27" t="s">
        <v>8126</v>
      </c>
      <c r="R73" s="7">
        <v>46056</v>
      </c>
      <c r="S73" s="7">
        <v>46059</v>
      </c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</row>
    <row r="74" spans="1:38" ht="15" customHeight="1" x14ac:dyDescent="0.25">
      <c r="A74" s="3">
        <v>8676988619858</v>
      </c>
      <c r="B74" s="4" t="s">
        <v>10062</v>
      </c>
      <c r="C74" s="4" t="s">
        <v>1162</v>
      </c>
      <c r="D74" s="23" t="s">
        <v>5549</v>
      </c>
      <c r="E74" s="4" t="s">
        <v>5926</v>
      </c>
      <c r="F74" s="4" t="s">
        <v>7379</v>
      </c>
      <c r="G74" s="4">
        <v>6</v>
      </c>
      <c r="H74" s="4"/>
      <c r="I74" s="9"/>
      <c r="J74" s="4"/>
      <c r="K74" s="4"/>
      <c r="L74" s="4"/>
      <c r="M74" s="4" t="s">
        <v>6278</v>
      </c>
      <c r="N74" s="5" t="s">
        <v>6576</v>
      </c>
      <c r="O74" s="4" t="s">
        <v>4317</v>
      </c>
      <c r="P74" s="5" t="s">
        <v>4282</v>
      </c>
      <c r="Q74" s="27" t="s">
        <v>8127</v>
      </c>
      <c r="R74" s="7">
        <v>46056</v>
      </c>
      <c r="S74" s="7">
        <v>46059</v>
      </c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</row>
    <row r="75" spans="1:38" ht="15" customHeight="1" x14ac:dyDescent="0.25">
      <c r="A75" s="3">
        <v>8613580577759</v>
      </c>
      <c r="B75" s="4" t="s">
        <v>10062</v>
      </c>
      <c r="C75" s="4" t="s">
        <v>1162</v>
      </c>
      <c r="D75" s="23" t="s">
        <v>5553</v>
      </c>
      <c r="E75" s="4" t="s">
        <v>5930</v>
      </c>
      <c r="F75" s="4" t="s">
        <v>7388</v>
      </c>
      <c r="G75" s="4">
        <v>9</v>
      </c>
      <c r="H75" s="4"/>
      <c r="I75" s="9"/>
      <c r="J75" s="4"/>
      <c r="K75" s="4"/>
      <c r="L75" s="4"/>
      <c r="M75" s="4" t="s">
        <v>6282</v>
      </c>
      <c r="N75" s="5" t="s">
        <v>3578</v>
      </c>
      <c r="O75" s="4" t="s">
        <v>4317</v>
      </c>
      <c r="P75" s="5" t="s">
        <v>4282</v>
      </c>
      <c r="Q75" s="4" t="s">
        <v>8128</v>
      </c>
      <c r="R75" s="7">
        <v>46056</v>
      </c>
      <c r="S75" s="7">
        <v>46059</v>
      </c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</row>
    <row r="76" spans="1:38" ht="15" customHeight="1" x14ac:dyDescent="0.25">
      <c r="A76" s="3">
        <v>8613503099667</v>
      </c>
      <c r="B76" s="4" t="s">
        <v>10062</v>
      </c>
      <c r="C76" s="4" t="s">
        <v>1162</v>
      </c>
      <c r="D76" s="23" t="s">
        <v>5556</v>
      </c>
      <c r="E76" s="4" t="s">
        <v>5933</v>
      </c>
      <c r="F76" s="4" t="s">
        <v>7398</v>
      </c>
      <c r="G76" s="4">
        <v>12</v>
      </c>
      <c r="H76" s="4"/>
      <c r="I76" s="9"/>
      <c r="J76" s="4"/>
      <c r="K76" s="4"/>
      <c r="L76" s="4"/>
      <c r="M76" s="4" t="s">
        <v>6284</v>
      </c>
      <c r="N76" s="5" t="s">
        <v>3586</v>
      </c>
      <c r="O76" s="4" t="s">
        <v>4317</v>
      </c>
      <c r="P76" s="5" t="s">
        <v>4282</v>
      </c>
      <c r="Q76" s="27" t="s">
        <v>8129</v>
      </c>
      <c r="R76" s="7">
        <v>46056</v>
      </c>
      <c r="S76" s="7">
        <v>46059</v>
      </c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</row>
    <row r="77" spans="1:38" ht="15" customHeight="1" x14ac:dyDescent="0.25">
      <c r="A77" s="3">
        <v>8613802767494</v>
      </c>
      <c r="B77" s="4" t="s">
        <v>10062</v>
      </c>
      <c r="C77" s="4" t="s">
        <v>1162</v>
      </c>
      <c r="D77" s="23" t="s">
        <v>5559</v>
      </c>
      <c r="E77" s="4" t="s">
        <v>1414</v>
      </c>
      <c r="F77" s="4" t="s">
        <v>7421</v>
      </c>
      <c r="G77" s="4">
        <v>18</v>
      </c>
      <c r="H77" s="4"/>
      <c r="I77" s="9"/>
      <c r="J77" s="4"/>
      <c r="K77" s="4"/>
      <c r="L77" s="4"/>
      <c r="M77" s="4" t="s">
        <v>2556</v>
      </c>
      <c r="N77" s="5" t="s">
        <v>3621</v>
      </c>
      <c r="O77" s="4" t="s">
        <v>4317</v>
      </c>
      <c r="P77" s="5" t="s">
        <v>4282</v>
      </c>
      <c r="Q77" s="4" t="s">
        <v>8130</v>
      </c>
      <c r="R77" s="7">
        <v>46056</v>
      </c>
      <c r="S77" s="7">
        <v>46059</v>
      </c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</row>
    <row r="78" spans="1:38" ht="15" customHeight="1" x14ac:dyDescent="0.25">
      <c r="A78" s="3">
        <v>8675586902374</v>
      </c>
      <c r="B78" s="4" t="s">
        <v>10062</v>
      </c>
      <c r="C78" s="4" t="s">
        <v>1162</v>
      </c>
      <c r="D78" s="23" t="s">
        <v>5560</v>
      </c>
      <c r="E78" s="4" t="s">
        <v>5936</v>
      </c>
      <c r="F78" s="4" t="s">
        <v>7424</v>
      </c>
      <c r="G78" s="4">
        <v>80</v>
      </c>
      <c r="H78" s="4"/>
      <c r="I78" s="9"/>
      <c r="J78" s="4"/>
      <c r="K78" s="4"/>
      <c r="L78" s="4"/>
      <c r="M78" s="4" t="s">
        <v>6287</v>
      </c>
      <c r="N78" s="5" t="s">
        <v>6581</v>
      </c>
      <c r="O78" s="4" t="s">
        <v>4317</v>
      </c>
      <c r="P78" s="5" t="s">
        <v>4282</v>
      </c>
      <c r="Q78" s="27" t="s">
        <v>8131</v>
      </c>
      <c r="R78" s="7">
        <v>46056</v>
      </c>
      <c r="S78" s="7">
        <v>46059</v>
      </c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</row>
    <row r="79" spans="1:38" ht="15" customHeight="1" x14ac:dyDescent="0.25">
      <c r="A79" s="3">
        <v>8657487865631</v>
      </c>
      <c r="B79" s="4" t="s">
        <v>10062</v>
      </c>
      <c r="C79" s="4" t="s">
        <v>1162</v>
      </c>
      <c r="D79" s="23" t="s">
        <v>5561</v>
      </c>
      <c r="E79" s="4" t="s">
        <v>5937</v>
      </c>
      <c r="F79" s="4" t="s">
        <v>7432</v>
      </c>
      <c r="G79" s="4">
        <v>6</v>
      </c>
      <c r="H79" s="4"/>
      <c r="I79" s="9"/>
      <c r="J79" s="4"/>
      <c r="K79" s="4"/>
      <c r="L79" s="4"/>
      <c r="M79" s="4" t="s">
        <v>6288</v>
      </c>
      <c r="N79" s="5" t="s">
        <v>6582</v>
      </c>
      <c r="O79" s="4" t="s">
        <v>4317</v>
      </c>
      <c r="P79" s="5" t="s">
        <v>4282</v>
      </c>
      <c r="Q79" s="4" t="s">
        <v>8132</v>
      </c>
      <c r="R79" s="7">
        <v>46056</v>
      </c>
      <c r="S79" s="7">
        <v>46059</v>
      </c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</row>
    <row r="80" spans="1:38" ht="15" customHeight="1" x14ac:dyDescent="0.25">
      <c r="A80" s="3">
        <v>8615999720935</v>
      </c>
      <c r="B80" s="4" t="s">
        <v>10062</v>
      </c>
      <c r="C80" s="4" t="s">
        <v>1162</v>
      </c>
      <c r="D80" s="23" t="s">
        <v>5563</v>
      </c>
      <c r="E80" s="4" t="s">
        <v>5938</v>
      </c>
      <c r="F80" s="4" t="s">
        <v>7435</v>
      </c>
      <c r="G80" s="4">
        <v>9</v>
      </c>
      <c r="H80" s="4"/>
      <c r="I80" s="9"/>
      <c r="J80" s="4"/>
      <c r="K80" s="4"/>
      <c r="L80" s="4"/>
      <c r="M80" s="4" t="s">
        <v>6290</v>
      </c>
      <c r="N80" s="5" t="s">
        <v>5870</v>
      </c>
      <c r="O80" s="4" t="s">
        <v>4317</v>
      </c>
      <c r="P80" s="5" t="s">
        <v>4282</v>
      </c>
      <c r="Q80" s="27" t="s">
        <v>8133</v>
      </c>
      <c r="R80" s="7">
        <v>46056</v>
      </c>
      <c r="S80" s="7">
        <v>46059</v>
      </c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</row>
    <row r="81" spans="1:38" ht="15" customHeight="1" x14ac:dyDescent="0.25">
      <c r="A81" s="9">
        <v>8675722367821</v>
      </c>
      <c r="B81" s="4" t="s">
        <v>10062</v>
      </c>
      <c r="C81" s="4" t="s">
        <v>1162</v>
      </c>
      <c r="D81" s="23" t="s">
        <v>5566</v>
      </c>
      <c r="E81" s="4" t="s">
        <v>5941</v>
      </c>
      <c r="F81" s="4" t="s">
        <v>7441</v>
      </c>
      <c r="G81" s="4">
        <v>24</v>
      </c>
      <c r="H81" s="4"/>
      <c r="I81" s="9"/>
      <c r="J81" s="4"/>
      <c r="K81" s="4"/>
      <c r="L81" s="4"/>
      <c r="M81" s="4" t="s">
        <v>6293</v>
      </c>
      <c r="N81" s="5" t="s">
        <v>6550</v>
      </c>
      <c r="O81" s="4" t="s">
        <v>4317</v>
      </c>
      <c r="P81" s="5" t="s">
        <v>4282</v>
      </c>
      <c r="Q81" s="27" t="s">
        <v>8134</v>
      </c>
      <c r="R81" s="7">
        <v>46056</v>
      </c>
      <c r="S81" s="7">
        <v>46059</v>
      </c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</row>
    <row r="82" spans="1:38" ht="15" customHeight="1" x14ac:dyDescent="0.25">
      <c r="A82" s="3">
        <v>8613714940875</v>
      </c>
      <c r="B82" s="4" t="s">
        <v>10062</v>
      </c>
      <c r="C82" s="4" t="s">
        <v>1162</v>
      </c>
      <c r="D82" s="23" t="s">
        <v>5568</v>
      </c>
      <c r="E82" s="4" t="s">
        <v>5943</v>
      </c>
      <c r="F82" s="4" t="s">
        <v>6969</v>
      </c>
      <c r="G82" s="4">
        <v>500</v>
      </c>
      <c r="H82" s="4"/>
      <c r="I82" s="9"/>
      <c r="J82" s="4"/>
      <c r="K82" s="4"/>
      <c r="L82" s="4"/>
      <c r="M82" s="4" t="s">
        <v>6295</v>
      </c>
      <c r="N82" s="5" t="s">
        <v>3619</v>
      </c>
      <c r="O82" s="4" t="s">
        <v>4317</v>
      </c>
      <c r="P82" s="5" t="s">
        <v>4282</v>
      </c>
      <c r="Q82" s="4" t="s">
        <v>8135</v>
      </c>
      <c r="R82" s="7">
        <v>46056</v>
      </c>
      <c r="S82" s="7">
        <v>46059</v>
      </c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</row>
    <row r="83" spans="1:38" ht="15" customHeight="1" x14ac:dyDescent="0.25">
      <c r="A83" s="3">
        <v>8657427956563</v>
      </c>
      <c r="B83" s="4" t="s">
        <v>10062</v>
      </c>
      <c r="C83" s="4" t="s">
        <v>1162</v>
      </c>
      <c r="D83" s="23" t="s">
        <v>5569</v>
      </c>
      <c r="E83" s="4" t="s">
        <v>5944</v>
      </c>
      <c r="F83" s="4" t="s">
        <v>7452</v>
      </c>
      <c r="G83" s="4">
        <v>30</v>
      </c>
      <c r="H83" s="4"/>
      <c r="I83" s="9"/>
      <c r="J83" s="4"/>
      <c r="K83" s="4"/>
      <c r="L83" s="4"/>
      <c r="M83" s="4" t="s">
        <v>6296</v>
      </c>
      <c r="N83" s="5" t="s">
        <v>6587</v>
      </c>
      <c r="O83" s="4" t="s">
        <v>4317</v>
      </c>
      <c r="P83" s="5" t="s">
        <v>4282</v>
      </c>
      <c r="Q83" s="4" t="s">
        <v>8136</v>
      </c>
      <c r="R83" s="7">
        <v>46056</v>
      </c>
      <c r="S83" s="7">
        <v>46059</v>
      </c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</row>
    <row r="84" spans="1:38" ht="15" customHeight="1" x14ac:dyDescent="0.25">
      <c r="A84" s="3">
        <v>862082260169</v>
      </c>
      <c r="B84" s="4" t="s">
        <v>10062</v>
      </c>
      <c r="C84" s="4" t="s">
        <v>1162</v>
      </c>
      <c r="D84" s="23" t="s">
        <v>5578</v>
      </c>
      <c r="E84" s="4" t="s">
        <v>5953</v>
      </c>
      <c r="F84" s="4" t="s">
        <v>7481</v>
      </c>
      <c r="G84" s="4">
        <v>153</v>
      </c>
      <c r="H84" s="4"/>
      <c r="I84" s="9"/>
      <c r="J84" s="4"/>
      <c r="K84" s="4"/>
      <c r="L84" s="4"/>
      <c r="M84" s="4" t="s">
        <v>6304</v>
      </c>
      <c r="N84" s="5" t="s">
        <v>6595</v>
      </c>
      <c r="O84" s="4" t="s">
        <v>4317</v>
      </c>
      <c r="P84" s="5" t="s">
        <v>4282</v>
      </c>
      <c r="Q84" s="4"/>
      <c r="R84" s="7">
        <v>46056</v>
      </c>
      <c r="S84" s="7">
        <v>46059</v>
      </c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</row>
    <row r="85" spans="1:38" ht="15" customHeight="1" x14ac:dyDescent="0.25">
      <c r="A85" s="3">
        <v>8618074735277</v>
      </c>
      <c r="B85" s="4" t="s">
        <v>10062</v>
      </c>
      <c r="C85" s="4" t="s">
        <v>1162</v>
      </c>
      <c r="D85" s="23" t="s">
        <v>5579</v>
      </c>
      <c r="E85" s="4" t="s">
        <v>5954</v>
      </c>
      <c r="F85" s="4" t="s">
        <v>7482</v>
      </c>
      <c r="G85" s="4">
        <v>20</v>
      </c>
      <c r="H85" s="4"/>
      <c r="I85" s="9"/>
      <c r="J85" s="4"/>
      <c r="K85" s="4"/>
      <c r="L85" s="4"/>
      <c r="M85" s="4" t="s">
        <v>6305</v>
      </c>
      <c r="N85" s="5" t="s">
        <v>3514</v>
      </c>
      <c r="O85" s="4" t="s">
        <v>4317</v>
      </c>
      <c r="P85" s="5" t="s">
        <v>4282</v>
      </c>
      <c r="Q85" s="4" t="s">
        <v>8137</v>
      </c>
      <c r="R85" s="7">
        <v>46056</v>
      </c>
      <c r="S85" s="7">
        <v>46059</v>
      </c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</row>
    <row r="86" spans="1:38" ht="15" customHeight="1" x14ac:dyDescent="0.25">
      <c r="A86" s="3">
        <v>8613822646619</v>
      </c>
      <c r="B86" s="4" t="s">
        <v>10062</v>
      </c>
      <c r="C86" s="4" t="s">
        <v>1162</v>
      </c>
      <c r="D86" s="23" t="s">
        <v>5581</v>
      </c>
      <c r="E86" s="4" t="s">
        <v>5956</v>
      </c>
      <c r="F86" s="4" t="s">
        <v>7491</v>
      </c>
      <c r="G86" s="4">
        <v>9</v>
      </c>
      <c r="H86" s="4"/>
      <c r="I86" s="9"/>
      <c r="J86" s="4"/>
      <c r="K86" s="4"/>
      <c r="L86" s="4"/>
      <c r="M86" s="4" t="s">
        <v>6307</v>
      </c>
      <c r="N86" s="5" t="s">
        <v>6597</v>
      </c>
      <c r="O86" s="4" t="s">
        <v>4317</v>
      </c>
      <c r="P86" s="5" t="s">
        <v>4282</v>
      </c>
      <c r="Q86" s="27" t="s">
        <v>8138</v>
      </c>
      <c r="R86" s="7">
        <v>46056</v>
      </c>
      <c r="S86" s="7">
        <v>46059</v>
      </c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</row>
    <row r="87" spans="1:38" ht="15" customHeight="1" x14ac:dyDescent="0.25">
      <c r="A87" s="3">
        <v>8675523975634</v>
      </c>
      <c r="B87" s="4" t="s">
        <v>10062</v>
      </c>
      <c r="C87" s="4" t="s">
        <v>1162</v>
      </c>
      <c r="D87" s="23" t="s">
        <v>5585</v>
      </c>
      <c r="E87" s="4" t="s">
        <v>5957</v>
      </c>
      <c r="F87" s="4" t="s">
        <v>6753</v>
      </c>
      <c r="G87" s="4">
        <v>140</v>
      </c>
      <c r="H87" s="4"/>
      <c r="I87" s="9"/>
      <c r="J87" s="4"/>
      <c r="K87" s="4"/>
      <c r="L87" s="4"/>
      <c r="M87" s="4" t="s">
        <v>6310</v>
      </c>
      <c r="N87" s="5" t="s">
        <v>3514</v>
      </c>
      <c r="O87" s="4" t="s">
        <v>4317</v>
      </c>
      <c r="P87" s="5" t="s">
        <v>4282</v>
      </c>
      <c r="Q87" s="27" t="s">
        <v>8139</v>
      </c>
      <c r="R87" s="7">
        <v>46056</v>
      </c>
      <c r="S87" s="7">
        <v>46059</v>
      </c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</row>
    <row r="88" spans="1:38" ht="15" customHeight="1" x14ac:dyDescent="0.25">
      <c r="A88" s="3">
        <v>8613119531031</v>
      </c>
      <c r="B88" s="4" t="s">
        <v>10062</v>
      </c>
      <c r="C88" s="4" t="s">
        <v>1162</v>
      </c>
      <c r="D88" s="23" t="s">
        <v>5586</v>
      </c>
      <c r="E88" s="4" t="s">
        <v>5958</v>
      </c>
      <c r="F88" s="4" t="s">
        <v>7513</v>
      </c>
      <c r="G88" s="4">
        <v>90</v>
      </c>
      <c r="H88" s="4"/>
      <c r="I88" s="9"/>
      <c r="J88" s="4"/>
      <c r="K88" s="4"/>
      <c r="L88" s="4"/>
      <c r="M88" s="4" t="s">
        <v>6311</v>
      </c>
      <c r="N88" s="5" t="s">
        <v>3631</v>
      </c>
      <c r="O88" s="4" t="s">
        <v>4317</v>
      </c>
      <c r="P88" s="5" t="s">
        <v>4282</v>
      </c>
      <c r="Q88" s="27" t="s">
        <v>8140</v>
      </c>
      <c r="R88" s="7">
        <v>46056</v>
      </c>
      <c r="S88" s="7">
        <v>46059</v>
      </c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</row>
    <row r="89" spans="1:38" ht="15" customHeight="1" x14ac:dyDescent="0.25">
      <c r="A89" s="3">
        <v>8618914745680</v>
      </c>
      <c r="B89" s="4" t="s">
        <v>10062</v>
      </c>
      <c r="C89" s="4" t="s">
        <v>1162</v>
      </c>
      <c r="D89" s="23" t="s">
        <v>5589</v>
      </c>
      <c r="E89" s="4" t="s">
        <v>5961</v>
      </c>
      <c r="F89" s="4" t="s">
        <v>7530</v>
      </c>
      <c r="G89" s="4">
        <v>20</v>
      </c>
      <c r="H89" s="4"/>
      <c r="I89" s="9"/>
      <c r="J89" s="4"/>
      <c r="K89" s="4"/>
      <c r="L89" s="4"/>
      <c r="M89" s="4" t="s">
        <v>6314</v>
      </c>
      <c r="N89" s="5" t="s">
        <v>6601</v>
      </c>
      <c r="O89" s="4" t="s">
        <v>4317</v>
      </c>
      <c r="P89" s="5" t="s">
        <v>4282</v>
      </c>
      <c r="Q89" s="27" t="s">
        <v>8141</v>
      </c>
      <c r="R89" s="7">
        <v>46056</v>
      </c>
      <c r="S89" s="7">
        <v>46059</v>
      </c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</row>
    <row r="90" spans="1:38" ht="15" customHeight="1" x14ac:dyDescent="0.25">
      <c r="A90" s="3">
        <v>8675589456786</v>
      </c>
      <c r="B90" s="4" t="s">
        <v>10062</v>
      </c>
      <c r="C90" s="4" t="s">
        <v>1162</v>
      </c>
      <c r="D90" s="23" t="s">
        <v>5595</v>
      </c>
      <c r="E90" s="4" t="s">
        <v>5966</v>
      </c>
      <c r="F90" s="4" t="s">
        <v>7544</v>
      </c>
      <c r="G90" s="4">
        <v>9</v>
      </c>
      <c r="H90" s="4"/>
      <c r="I90" s="9"/>
      <c r="J90" s="4"/>
      <c r="K90" s="4"/>
      <c r="L90" s="4"/>
      <c r="M90" s="4" t="s">
        <v>6320</v>
      </c>
      <c r="N90" s="5" t="s">
        <v>3619</v>
      </c>
      <c r="O90" s="4" t="s">
        <v>4317</v>
      </c>
      <c r="P90" s="5" t="s">
        <v>4282</v>
      </c>
      <c r="Q90" s="4" t="s">
        <v>8142</v>
      </c>
      <c r="R90" s="7">
        <v>46056</v>
      </c>
      <c r="S90" s="7">
        <v>46059</v>
      </c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</row>
    <row r="91" spans="1:38" ht="15" customHeight="1" x14ac:dyDescent="0.25">
      <c r="A91" s="3">
        <v>8618389913772</v>
      </c>
      <c r="B91" s="4" t="s">
        <v>10062</v>
      </c>
      <c r="C91" s="4" t="s">
        <v>1162</v>
      </c>
      <c r="D91" s="23" t="s">
        <v>5598</v>
      </c>
      <c r="E91" s="4" t="s">
        <v>5968</v>
      </c>
      <c r="F91" s="4" t="s">
        <v>7557</v>
      </c>
      <c r="G91" s="4">
        <v>18</v>
      </c>
      <c r="H91" s="4"/>
      <c r="I91" s="9"/>
      <c r="J91" s="4"/>
      <c r="K91" s="4"/>
      <c r="L91" s="4"/>
      <c r="M91" s="4" t="s">
        <v>6321</v>
      </c>
      <c r="N91" s="5" t="s">
        <v>6605</v>
      </c>
      <c r="O91" s="4" t="s">
        <v>4317</v>
      </c>
      <c r="P91" s="5" t="s">
        <v>4282</v>
      </c>
      <c r="Q91" s="27" t="s">
        <v>8143</v>
      </c>
      <c r="R91" s="7">
        <v>46056</v>
      </c>
      <c r="S91" s="7">
        <v>46059</v>
      </c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</row>
    <row r="92" spans="1:38" ht="15" customHeight="1" x14ac:dyDescent="0.25">
      <c r="A92" s="3">
        <v>8613806663705</v>
      </c>
      <c r="B92" s="4" t="s">
        <v>10062</v>
      </c>
      <c r="C92" s="4" t="s">
        <v>1162</v>
      </c>
      <c r="D92" s="23" t="s">
        <v>5599</v>
      </c>
      <c r="E92" s="4" t="s">
        <v>5969</v>
      </c>
      <c r="F92" s="4" t="s">
        <v>7558</v>
      </c>
      <c r="G92" s="4">
        <v>9</v>
      </c>
      <c r="H92" s="4"/>
      <c r="I92" s="9"/>
      <c r="J92" s="4"/>
      <c r="K92" s="4"/>
      <c r="L92" s="4"/>
      <c r="M92" s="4" t="s">
        <v>6322</v>
      </c>
      <c r="N92" s="5" t="s">
        <v>6606</v>
      </c>
      <c r="O92" s="4" t="s">
        <v>4317</v>
      </c>
      <c r="P92" s="5" t="s">
        <v>4282</v>
      </c>
      <c r="Q92" s="4" t="s">
        <v>8144</v>
      </c>
      <c r="R92" s="7">
        <v>46056</v>
      </c>
      <c r="S92" s="7">
        <v>46059</v>
      </c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</row>
    <row r="93" spans="1:38" ht="15" customHeight="1" x14ac:dyDescent="0.25">
      <c r="A93" s="3">
        <v>8613777055313</v>
      </c>
      <c r="B93" s="4" t="s">
        <v>10062</v>
      </c>
      <c r="C93" s="4" t="s">
        <v>1162</v>
      </c>
      <c r="D93" s="23" t="s">
        <v>5600</v>
      </c>
      <c r="E93" s="4" t="s">
        <v>5970</v>
      </c>
      <c r="F93" s="4" t="s">
        <v>7559</v>
      </c>
      <c r="G93" s="4">
        <v>9</v>
      </c>
      <c r="H93" s="4"/>
      <c r="I93" s="9"/>
      <c r="J93" s="4"/>
      <c r="K93" s="4"/>
      <c r="L93" s="4"/>
      <c r="M93" s="4" t="s">
        <v>6323</v>
      </c>
      <c r="N93" s="5" t="s">
        <v>6582</v>
      </c>
      <c r="O93" s="4" t="s">
        <v>4317</v>
      </c>
      <c r="P93" s="5" t="s">
        <v>4282</v>
      </c>
      <c r="Q93" s="4"/>
      <c r="R93" s="7">
        <v>46056</v>
      </c>
      <c r="S93" s="7">
        <v>46059</v>
      </c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</row>
    <row r="94" spans="1:38" ht="15" customHeight="1" x14ac:dyDescent="0.25">
      <c r="A94" s="3">
        <v>8657488142595</v>
      </c>
      <c r="B94" s="4" t="s">
        <v>10062</v>
      </c>
      <c r="C94" s="4" t="s">
        <v>1162</v>
      </c>
      <c r="D94" s="23" t="s">
        <v>5601</v>
      </c>
      <c r="E94" s="4" t="s">
        <v>5971</v>
      </c>
      <c r="F94" s="4" t="s">
        <v>7560</v>
      </c>
      <c r="G94" s="4">
        <v>18</v>
      </c>
      <c r="H94" s="4"/>
      <c r="I94" s="9"/>
      <c r="J94" s="4"/>
      <c r="K94" s="4"/>
      <c r="L94" s="4"/>
      <c r="M94" s="4" t="s">
        <v>6324</v>
      </c>
      <c r="N94" s="5" t="s">
        <v>6607</v>
      </c>
      <c r="O94" s="4" t="s">
        <v>4317</v>
      </c>
      <c r="P94" s="5" t="s">
        <v>4282</v>
      </c>
      <c r="Q94" s="27" t="s">
        <v>8145</v>
      </c>
      <c r="R94" s="7">
        <v>46056</v>
      </c>
      <c r="S94" s="7">
        <v>46059</v>
      </c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</row>
    <row r="95" spans="1:38" ht="15" customHeight="1" x14ac:dyDescent="0.25">
      <c r="A95" s="3">
        <v>8657488307517</v>
      </c>
      <c r="B95" s="4" t="s">
        <v>10062</v>
      </c>
      <c r="C95" s="4" t="s">
        <v>1162</v>
      </c>
      <c r="D95" s="23" t="s">
        <v>5602</v>
      </c>
      <c r="E95" s="4" t="s">
        <v>5972</v>
      </c>
      <c r="F95" s="4" t="s">
        <v>7561</v>
      </c>
      <c r="G95" s="4">
        <v>16</v>
      </c>
      <c r="H95" s="4"/>
      <c r="I95" s="9"/>
      <c r="J95" s="4"/>
      <c r="K95" s="4"/>
      <c r="L95" s="4"/>
      <c r="M95" s="4" t="s">
        <v>6325</v>
      </c>
      <c r="N95" s="5" t="s">
        <v>3631</v>
      </c>
      <c r="O95" s="4" t="s">
        <v>4317</v>
      </c>
      <c r="P95" s="5" t="s">
        <v>4282</v>
      </c>
      <c r="Q95" s="4" t="s">
        <v>8146</v>
      </c>
      <c r="R95" s="7">
        <v>46056</v>
      </c>
      <c r="S95" s="7">
        <v>46059</v>
      </c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</row>
    <row r="96" spans="1:38" ht="15" customHeight="1" x14ac:dyDescent="0.25">
      <c r="A96" s="3">
        <v>8615957866144</v>
      </c>
      <c r="B96" s="4" t="s">
        <v>10062</v>
      </c>
      <c r="C96" s="4" t="s">
        <v>1162</v>
      </c>
      <c r="D96" s="23" t="s">
        <v>5604</v>
      </c>
      <c r="E96" s="4" t="s">
        <v>5974</v>
      </c>
      <c r="F96" s="4" t="s">
        <v>7566</v>
      </c>
      <c r="G96" s="4">
        <v>20</v>
      </c>
      <c r="H96" s="4"/>
      <c r="I96" s="9"/>
      <c r="J96" s="4"/>
      <c r="K96" s="4"/>
      <c r="L96" s="4"/>
      <c r="M96" s="4" t="s">
        <v>6326</v>
      </c>
      <c r="N96" s="5" t="s">
        <v>3606</v>
      </c>
      <c r="O96" s="4" t="s">
        <v>4317</v>
      </c>
      <c r="P96" s="5" t="s">
        <v>4282</v>
      </c>
      <c r="Q96" s="27" t="s">
        <v>8147</v>
      </c>
      <c r="R96" s="7">
        <v>46056</v>
      </c>
      <c r="S96" s="7">
        <v>46059</v>
      </c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</row>
    <row r="97" spans="1:38" ht="15" customHeight="1" x14ac:dyDescent="0.25">
      <c r="A97" s="3">
        <v>8615914069129</v>
      </c>
      <c r="B97" s="4" t="s">
        <v>10062</v>
      </c>
      <c r="C97" s="4" t="s">
        <v>1162</v>
      </c>
      <c r="D97" s="23" t="s">
        <v>5612</v>
      </c>
      <c r="E97" s="4" t="s">
        <v>5980</v>
      </c>
      <c r="F97" s="4" t="s">
        <v>7594</v>
      </c>
      <c r="G97" s="4">
        <v>20</v>
      </c>
      <c r="H97" s="4"/>
      <c r="I97" s="9"/>
      <c r="J97" s="4"/>
      <c r="K97" s="4"/>
      <c r="L97" s="4"/>
      <c r="M97" s="4" t="s">
        <v>6334</v>
      </c>
      <c r="N97" s="5" t="s">
        <v>3510</v>
      </c>
      <c r="O97" s="4" t="s">
        <v>4317</v>
      </c>
      <c r="P97" s="5" t="s">
        <v>4282</v>
      </c>
      <c r="Q97" s="27" t="s">
        <v>8148</v>
      </c>
      <c r="R97" s="7">
        <v>46056</v>
      </c>
      <c r="S97" s="7">
        <v>46059</v>
      </c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</row>
    <row r="98" spans="1:38" ht="15" customHeight="1" x14ac:dyDescent="0.25">
      <c r="A98" s="3">
        <v>8675583601688</v>
      </c>
      <c r="B98" s="4" t="s">
        <v>10062</v>
      </c>
      <c r="C98" s="4" t="s">
        <v>1162</v>
      </c>
      <c r="D98" s="23" t="s">
        <v>5616</v>
      </c>
      <c r="E98" s="4" t="s">
        <v>5982</v>
      </c>
      <c r="F98" s="5" t="s">
        <v>6696</v>
      </c>
      <c r="G98" s="5">
        <v>40</v>
      </c>
      <c r="H98" s="4"/>
      <c r="I98" s="9"/>
      <c r="J98" s="4"/>
      <c r="K98" s="4"/>
      <c r="L98" s="4"/>
      <c r="M98" s="4" t="s">
        <v>6336</v>
      </c>
      <c r="N98" s="5" t="s">
        <v>3654</v>
      </c>
      <c r="O98" s="4" t="s">
        <v>4317</v>
      </c>
      <c r="P98" s="5" t="s">
        <v>4282</v>
      </c>
      <c r="Q98" s="4" t="s">
        <v>8149</v>
      </c>
      <c r="R98" s="7">
        <v>46056</v>
      </c>
      <c r="S98" s="7">
        <v>46059</v>
      </c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</row>
    <row r="99" spans="1:38" ht="15" customHeight="1" x14ac:dyDescent="0.25">
      <c r="A99" s="3">
        <v>8613724215827</v>
      </c>
      <c r="B99" s="4" t="s">
        <v>10062</v>
      </c>
      <c r="C99" s="4" t="s">
        <v>1162</v>
      </c>
      <c r="D99" s="23" t="s">
        <v>5618</v>
      </c>
      <c r="E99" s="4" t="s">
        <v>5984</v>
      </c>
      <c r="F99" s="4" t="s">
        <v>7604</v>
      </c>
      <c r="G99" s="4">
        <v>9</v>
      </c>
      <c r="H99" s="4"/>
      <c r="I99" s="9"/>
      <c r="J99" s="4"/>
      <c r="K99" s="4"/>
      <c r="L99" s="4"/>
      <c r="M99" s="4" t="s">
        <v>6338</v>
      </c>
      <c r="N99" s="5" t="s">
        <v>3514</v>
      </c>
      <c r="O99" s="4" t="s">
        <v>4317</v>
      </c>
      <c r="P99" s="5" t="s">
        <v>4282</v>
      </c>
      <c r="Q99" s="27" t="s">
        <v>8150</v>
      </c>
      <c r="R99" s="7">
        <v>46056</v>
      </c>
      <c r="S99" s="7">
        <v>46059</v>
      </c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</row>
    <row r="100" spans="1:38" ht="15" customHeight="1" x14ac:dyDescent="0.25">
      <c r="A100" s="3">
        <v>4972197855135</v>
      </c>
      <c r="B100" s="4" t="s">
        <v>10062</v>
      </c>
      <c r="C100" s="8" t="s">
        <v>1162</v>
      </c>
      <c r="D100" s="23" t="s">
        <v>5459</v>
      </c>
      <c r="E100" s="4" t="s">
        <v>8267</v>
      </c>
      <c r="F100" s="4">
        <v>5.0000000000000003E+300</v>
      </c>
      <c r="G100" s="4">
        <v>98</v>
      </c>
      <c r="H100" s="4"/>
      <c r="I100" s="9"/>
      <c r="J100" s="4"/>
      <c r="K100" s="4"/>
      <c r="L100" s="4"/>
      <c r="M100" s="4" t="s">
        <v>6194</v>
      </c>
      <c r="N100" s="5" t="s">
        <v>6529</v>
      </c>
      <c r="O100" s="4" t="s">
        <v>4288</v>
      </c>
      <c r="P100" s="5" t="s">
        <v>4288</v>
      </c>
      <c r="Q100" s="27" t="s">
        <v>8266</v>
      </c>
      <c r="R100" s="7">
        <v>46056</v>
      </c>
      <c r="S100" s="7">
        <v>46059</v>
      </c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</row>
    <row r="101" spans="1:38" ht="15" customHeight="1" x14ac:dyDescent="0.25">
      <c r="A101" s="3">
        <v>8618038362818</v>
      </c>
      <c r="B101" s="4" t="s">
        <v>10062</v>
      </c>
      <c r="C101" s="4" t="s">
        <v>1162</v>
      </c>
      <c r="D101" s="23" t="s">
        <v>5622</v>
      </c>
      <c r="E101" s="4" t="s">
        <v>5988</v>
      </c>
      <c r="F101" s="4" t="s">
        <v>7615</v>
      </c>
      <c r="G101" s="4">
        <v>24</v>
      </c>
      <c r="H101" s="4"/>
      <c r="I101" s="9"/>
      <c r="J101" s="4"/>
      <c r="K101" s="4"/>
      <c r="L101" s="4"/>
      <c r="M101" s="4" t="s">
        <v>6342</v>
      </c>
      <c r="N101" s="5" t="s">
        <v>6615</v>
      </c>
      <c r="O101" s="4" t="s">
        <v>4317</v>
      </c>
      <c r="P101" s="5" t="s">
        <v>4282</v>
      </c>
      <c r="Q101" s="4" t="s">
        <v>8151</v>
      </c>
      <c r="R101" s="7">
        <v>46056</v>
      </c>
      <c r="S101" s="7">
        <v>46059</v>
      </c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</row>
    <row r="102" spans="1:38" ht="15" customHeight="1" x14ac:dyDescent="0.25">
      <c r="A102" s="3">
        <v>8617792018759</v>
      </c>
      <c r="B102" s="4" t="s">
        <v>10062</v>
      </c>
      <c r="C102" s="4" t="s">
        <v>1162</v>
      </c>
      <c r="D102" s="23" t="s">
        <v>5632</v>
      </c>
      <c r="E102" s="4" t="s">
        <v>5995</v>
      </c>
      <c r="F102" s="4" t="s">
        <v>7643</v>
      </c>
      <c r="G102" s="4">
        <v>260</v>
      </c>
      <c r="H102" s="4"/>
      <c r="I102" s="9"/>
      <c r="J102" s="4"/>
      <c r="K102" s="4"/>
      <c r="L102" s="4"/>
      <c r="M102" s="4" t="s">
        <v>6348</v>
      </c>
      <c r="N102" s="5" t="s">
        <v>3527</v>
      </c>
      <c r="O102" s="4" t="s">
        <v>4317</v>
      </c>
      <c r="P102" s="5" t="s">
        <v>4282</v>
      </c>
      <c r="Q102" s="27" t="s">
        <v>8152</v>
      </c>
      <c r="R102" s="7">
        <v>46056</v>
      </c>
      <c r="S102" s="7">
        <v>46059</v>
      </c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</row>
    <row r="103" spans="1:38" ht="15" customHeight="1" x14ac:dyDescent="0.25">
      <c r="A103" s="3">
        <v>8615818792594</v>
      </c>
      <c r="B103" s="4" t="s">
        <v>10062</v>
      </c>
      <c r="C103" s="4" t="s">
        <v>1162</v>
      </c>
      <c r="D103" s="23" t="s">
        <v>5638</v>
      </c>
      <c r="E103" s="4" t="s">
        <v>1466</v>
      </c>
      <c r="F103" s="4" t="s">
        <v>7660</v>
      </c>
      <c r="G103" s="4">
        <v>12</v>
      </c>
      <c r="H103" s="4"/>
      <c r="I103" s="9"/>
      <c r="J103" s="4"/>
      <c r="K103" s="4"/>
      <c r="L103" s="4"/>
      <c r="M103" s="4" t="s">
        <v>2608</v>
      </c>
      <c r="N103" s="5" t="s">
        <v>3639</v>
      </c>
      <c r="O103" s="4" t="s">
        <v>4317</v>
      </c>
      <c r="P103" s="5" t="s">
        <v>4282</v>
      </c>
      <c r="Q103" s="27" t="s">
        <v>8153</v>
      </c>
      <c r="R103" s="7">
        <v>46056</v>
      </c>
      <c r="S103" s="7">
        <v>46059</v>
      </c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</row>
    <row r="104" spans="1:38" ht="15" customHeight="1" x14ac:dyDescent="0.25">
      <c r="A104" s="3">
        <v>8675529785463</v>
      </c>
      <c r="B104" s="4" t="s">
        <v>10062</v>
      </c>
      <c r="C104" s="4" t="s">
        <v>1162</v>
      </c>
      <c r="D104" s="23" t="s">
        <v>5646</v>
      </c>
      <c r="E104" s="4" t="s">
        <v>6004</v>
      </c>
      <c r="F104" s="4" t="s">
        <v>7685</v>
      </c>
      <c r="G104" s="4">
        <v>9</v>
      </c>
      <c r="H104" s="4"/>
      <c r="I104" s="9"/>
      <c r="J104" s="4"/>
      <c r="K104" s="4"/>
      <c r="L104" s="4"/>
      <c r="M104" s="4" t="s">
        <v>6357</v>
      </c>
      <c r="N104" s="5" t="s">
        <v>3514</v>
      </c>
      <c r="O104" s="4" t="s">
        <v>4317</v>
      </c>
      <c r="P104" s="5" t="s">
        <v>4282</v>
      </c>
      <c r="Q104" s="27" t="s">
        <v>8154</v>
      </c>
      <c r="R104" s="7">
        <v>46056</v>
      </c>
      <c r="S104" s="7">
        <v>46059</v>
      </c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</row>
    <row r="105" spans="1:38" ht="15" customHeight="1" x14ac:dyDescent="0.25">
      <c r="A105" s="3">
        <v>864001115151</v>
      </c>
      <c r="B105" s="4" t="s">
        <v>10062</v>
      </c>
      <c r="C105" s="4" t="s">
        <v>1162</v>
      </c>
      <c r="D105" s="23" t="s">
        <v>5647</v>
      </c>
      <c r="E105" s="4" t="s">
        <v>6005</v>
      </c>
      <c r="F105" s="4" t="s">
        <v>7691</v>
      </c>
      <c r="G105" s="4">
        <v>165</v>
      </c>
      <c r="H105" s="4"/>
      <c r="I105" s="9"/>
      <c r="J105" s="4"/>
      <c r="K105" s="4"/>
      <c r="L105" s="4"/>
      <c r="M105" s="4" t="s">
        <v>6358</v>
      </c>
      <c r="N105" s="5" t="s">
        <v>6627</v>
      </c>
      <c r="O105" s="4" t="s">
        <v>4317</v>
      </c>
      <c r="P105" s="5" t="s">
        <v>4282</v>
      </c>
      <c r="Q105" s="27" t="s">
        <v>8155</v>
      </c>
      <c r="R105" s="7">
        <v>46056</v>
      </c>
      <c r="S105" s="7">
        <v>46059</v>
      </c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</row>
    <row r="106" spans="1:38" ht="15" customHeight="1" x14ac:dyDescent="0.25">
      <c r="A106" s="3">
        <v>8618318815550</v>
      </c>
      <c r="B106" s="4" t="s">
        <v>10062</v>
      </c>
      <c r="C106" s="4" t="s">
        <v>1162</v>
      </c>
      <c r="D106" s="23" t="s">
        <v>5652</v>
      </c>
      <c r="E106" s="4" t="s">
        <v>6010</v>
      </c>
      <c r="F106" s="4" t="s">
        <v>7703</v>
      </c>
      <c r="G106" s="4">
        <v>99</v>
      </c>
      <c r="H106" s="4"/>
      <c r="I106" s="9"/>
      <c r="J106" s="4"/>
      <c r="K106" s="4"/>
      <c r="L106" s="4"/>
      <c r="M106" s="4" t="s">
        <v>6363</v>
      </c>
      <c r="N106" s="5" t="s">
        <v>3537</v>
      </c>
      <c r="O106" s="4" t="s">
        <v>4317</v>
      </c>
      <c r="P106" s="5" t="s">
        <v>4282</v>
      </c>
      <c r="Q106" s="27" t="s">
        <v>8156</v>
      </c>
      <c r="R106" s="7">
        <v>46056</v>
      </c>
      <c r="S106" s="7">
        <v>46059</v>
      </c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</row>
    <row r="107" spans="1:38" ht="15" customHeight="1" x14ac:dyDescent="0.25">
      <c r="A107" s="3">
        <v>8675521500657</v>
      </c>
      <c r="B107" s="4" t="s">
        <v>10062</v>
      </c>
      <c r="C107" s="4" t="s">
        <v>1162</v>
      </c>
      <c r="D107" s="23" t="s">
        <v>5654</v>
      </c>
      <c r="E107" s="4" t="s">
        <v>6012</v>
      </c>
      <c r="F107" s="4" t="s">
        <v>6709</v>
      </c>
      <c r="G107" s="4">
        <v>108</v>
      </c>
      <c r="H107" s="4"/>
      <c r="I107" s="9"/>
      <c r="J107" s="4"/>
      <c r="K107" s="4"/>
      <c r="L107" s="4"/>
      <c r="M107" s="4" t="s">
        <v>2620</v>
      </c>
      <c r="N107" s="5" t="s">
        <v>3648</v>
      </c>
      <c r="O107" s="4" t="s">
        <v>4317</v>
      </c>
      <c r="P107" s="5" t="s">
        <v>4282</v>
      </c>
      <c r="Q107" s="27" t="s">
        <v>8157</v>
      </c>
      <c r="R107" s="7">
        <v>46056</v>
      </c>
      <c r="S107" s="7">
        <v>46059</v>
      </c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</row>
    <row r="108" spans="1:38" ht="15" customHeight="1" x14ac:dyDescent="0.25">
      <c r="A108" s="3">
        <v>8675583924892</v>
      </c>
      <c r="B108" s="4" t="s">
        <v>10062</v>
      </c>
      <c r="C108" s="4" t="s">
        <v>1162</v>
      </c>
      <c r="D108" s="23" t="s">
        <v>5658</v>
      </c>
      <c r="E108" s="4" t="s">
        <v>6016</v>
      </c>
      <c r="F108" s="4" t="s">
        <v>7733</v>
      </c>
      <c r="G108" s="4">
        <v>204</v>
      </c>
      <c r="H108" s="4"/>
      <c r="I108" s="9"/>
      <c r="J108" s="4"/>
      <c r="K108" s="4"/>
      <c r="L108" s="4"/>
      <c r="M108" s="4" t="s">
        <v>6368</v>
      </c>
      <c r="N108" s="5" t="s">
        <v>3514</v>
      </c>
      <c r="O108" s="4" t="s">
        <v>4317</v>
      </c>
      <c r="P108" s="5" t="s">
        <v>4282</v>
      </c>
      <c r="Q108" s="27" t="s">
        <v>8158</v>
      </c>
      <c r="R108" s="7">
        <v>46056</v>
      </c>
      <c r="S108" s="7">
        <v>46059</v>
      </c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</row>
    <row r="109" spans="1:38" ht="15" customHeight="1" x14ac:dyDescent="0.25">
      <c r="A109" s="3">
        <v>8619065017757</v>
      </c>
      <c r="B109" s="4" t="s">
        <v>10062</v>
      </c>
      <c r="C109" s="4" t="s">
        <v>1162</v>
      </c>
      <c r="D109" s="23" t="s">
        <v>5660</v>
      </c>
      <c r="E109" s="4" t="s">
        <v>6018</v>
      </c>
      <c r="F109" s="4" t="s">
        <v>7740</v>
      </c>
      <c r="G109" s="4">
        <v>6</v>
      </c>
      <c r="H109" s="4"/>
      <c r="I109" s="9"/>
      <c r="J109" s="4"/>
      <c r="K109" s="4"/>
      <c r="L109" s="4"/>
      <c r="M109" s="4" t="s">
        <v>6369</v>
      </c>
      <c r="N109" s="5" t="s">
        <v>3619</v>
      </c>
      <c r="O109" s="4" t="s">
        <v>4317</v>
      </c>
      <c r="P109" s="5" t="s">
        <v>4282</v>
      </c>
      <c r="Q109" s="27" t="s">
        <v>8159</v>
      </c>
      <c r="R109" s="7">
        <v>46056</v>
      </c>
      <c r="S109" s="7">
        <v>46059</v>
      </c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</row>
    <row r="110" spans="1:38" ht="15" customHeight="1" x14ac:dyDescent="0.25">
      <c r="A110" s="3">
        <v>8618903014197</v>
      </c>
      <c r="B110" s="4" t="s">
        <v>10062</v>
      </c>
      <c r="C110" s="4" t="s">
        <v>1162</v>
      </c>
      <c r="D110" s="23" t="s">
        <v>5661</v>
      </c>
      <c r="E110" s="4" t="s">
        <v>6019</v>
      </c>
      <c r="F110" s="4" t="s">
        <v>7741</v>
      </c>
      <c r="G110" s="4">
        <v>35</v>
      </c>
      <c r="H110" s="4"/>
      <c r="I110" s="9"/>
      <c r="J110" s="4"/>
      <c r="K110" s="4"/>
      <c r="L110" s="4"/>
      <c r="M110" s="4" t="s">
        <v>6370</v>
      </c>
      <c r="N110" s="5" t="s">
        <v>3518</v>
      </c>
      <c r="O110" s="4" t="s">
        <v>4317</v>
      </c>
      <c r="P110" s="5" t="s">
        <v>4282</v>
      </c>
      <c r="Q110" s="27" t="s">
        <v>8160</v>
      </c>
      <c r="R110" s="7">
        <v>46056</v>
      </c>
      <c r="S110" s="7">
        <v>46059</v>
      </c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</row>
    <row r="111" spans="1:38" ht="15" customHeight="1" x14ac:dyDescent="0.25">
      <c r="A111" s="3">
        <v>8613911237147</v>
      </c>
      <c r="B111" s="4" t="s">
        <v>10062</v>
      </c>
      <c r="C111" s="4" t="s">
        <v>1162</v>
      </c>
      <c r="D111" s="23" t="s">
        <v>5666</v>
      </c>
      <c r="E111" s="4" t="s">
        <v>6022</v>
      </c>
      <c r="F111" s="4" t="s">
        <v>7759</v>
      </c>
      <c r="G111" s="4">
        <v>9</v>
      </c>
      <c r="H111" s="4"/>
      <c r="I111" s="9"/>
      <c r="J111" s="4"/>
      <c r="K111" s="4"/>
      <c r="L111" s="4"/>
      <c r="M111" s="4" t="s">
        <v>6375</v>
      </c>
      <c r="N111" s="5" t="s">
        <v>3527</v>
      </c>
      <c r="O111" s="4" t="s">
        <v>4317</v>
      </c>
      <c r="P111" s="5" t="s">
        <v>4282</v>
      </c>
      <c r="Q111" s="4" t="s">
        <v>8161</v>
      </c>
      <c r="R111" s="7">
        <v>46056</v>
      </c>
      <c r="S111" s="7">
        <v>46059</v>
      </c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</row>
    <row r="112" spans="1:38" ht="15" customHeight="1" x14ac:dyDescent="0.25">
      <c r="A112" s="3">
        <v>8618002561705</v>
      </c>
      <c r="B112" s="4" t="s">
        <v>10062</v>
      </c>
      <c r="C112" s="4" t="s">
        <v>1162</v>
      </c>
      <c r="D112" s="23" t="s">
        <v>5669</v>
      </c>
      <c r="E112" s="4" t="s">
        <v>6024</v>
      </c>
      <c r="F112" s="4" t="s">
        <v>7771</v>
      </c>
      <c r="G112" s="4">
        <v>60</v>
      </c>
      <c r="H112" s="4"/>
      <c r="I112" s="9"/>
      <c r="J112" s="4"/>
      <c r="K112" s="4"/>
      <c r="L112" s="4"/>
      <c r="M112" s="4" t="s">
        <v>6378</v>
      </c>
      <c r="N112" s="5" t="s">
        <v>3619</v>
      </c>
      <c r="O112" s="4" t="s">
        <v>4317</v>
      </c>
      <c r="P112" s="5" t="s">
        <v>4282</v>
      </c>
      <c r="Q112" s="27" t="s">
        <v>8162</v>
      </c>
      <c r="R112" s="7">
        <v>46056</v>
      </c>
      <c r="S112" s="7">
        <v>46059</v>
      </c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</row>
    <row r="113" spans="1:38" ht="15" customHeight="1" x14ac:dyDescent="0.25">
      <c r="A113" s="3">
        <v>8615116394653</v>
      </c>
      <c r="B113" s="4" t="s">
        <v>10062</v>
      </c>
      <c r="C113" s="4" t="s">
        <v>1162</v>
      </c>
      <c r="D113" s="23" t="s">
        <v>5670</v>
      </c>
      <c r="E113" s="4" t="s">
        <v>6025</v>
      </c>
      <c r="F113" s="4" t="s">
        <v>7774</v>
      </c>
      <c r="G113" s="4">
        <v>9</v>
      </c>
      <c r="H113" s="4"/>
      <c r="I113" s="9"/>
      <c r="J113" s="4"/>
      <c r="K113" s="4"/>
      <c r="L113" s="4"/>
      <c r="M113" s="4" t="s">
        <v>6379</v>
      </c>
      <c r="N113" s="5" t="s">
        <v>3514</v>
      </c>
      <c r="O113" s="4" t="s">
        <v>4317</v>
      </c>
      <c r="P113" s="5" t="s">
        <v>4282</v>
      </c>
      <c r="Q113" s="27" t="s">
        <v>8163</v>
      </c>
      <c r="R113" s="7">
        <v>46056</v>
      </c>
      <c r="S113" s="7">
        <v>46059</v>
      </c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</row>
    <row r="114" spans="1:38" ht="15" customHeight="1" x14ac:dyDescent="0.25">
      <c r="A114" s="3">
        <v>8613560452358</v>
      </c>
      <c r="B114" s="4" t="s">
        <v>10062</v>
      </c>
      <c r="C114" s="4" t="s">
        <v>1162</v>
      </c>
      <c r="D114" s="23" t="s">
        <v>5671</v>
      </c>
      <c r="E114" s="4" t="s">
        <v>6026</v>
      </c>
      <c r="F114" s="4" t="s">
        <v>7777</v>
      </c>
      <c r="G114" s="4">
        <v>12</v>
      </c>
      <c r="H114" s="4"/>
      <c r="I114" s="9"/>
      <c r="J114" s="4"/>
      <c r="K114" s="4"/>
      <c r="L114" s="4"/>
      <c r="M114" s="4" t="s">
        <v>6380</v>
      </c>
      <c r="N114" s="5" t="s">
        <v>6533</v>
      </c>
      <c r="O114" s="4" t="s">
        <v>4317</v>
      </c>
      <c r="P114" s="5" t="s">
        <v>4282</v>
      </c>
      <c r="Q114" s="27" t="s">
        <v>8164</v>
      </c>
      <c r="R114" s="7">
        <v>46056</v>
      </c>
      <c r="S114" s="7">
        <v>46059</v>
      </c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</row>
    <row r="115" spans="1:38" ht="15" customHeight="1" x14ac:dyDescent="0.25">
      <c r="A115" s="3">
        <v>8675561806688</v>
      </c>
      <c r="B115" s="4" t="s">
        <v>10062</v>
      </c>
      <c r="C115" s="4" t="s">
        <v>1162</v>
      </c>
      <c r="D115" s="23" t="s">
        <v>5673</v>
      </c>
      <c r="E115" s="4" t="s">
        <v>6028</v>
      </c>
      <c r="F115" s="4" t="s">
        <v>6969</v>
      </c>
      <c r="G115" s="4">
        <v>500</v>
      </c>
      <c r="H115" s="4"/>
      <c r="I115" s="9">
        <v>8675561806688</v>
      </c>
      <c r="J115" s="4"/>
      <c r="K115" s="4"/>
      <c r="L115" s="4"/>
      <c r="M115" s="4" t="s">
        <v>6382</v>
      </c>
      <c r="N115" s="5" t="s">
        <v>3514</v>
      </c>
      <c r="O115" s="4" t="s">
        <v>4317</v>
      </c>
      <c r="P115" s="5" t="s">
        <v>4282</v>
      </c>
      <c r="Q115" s="4" t="s">
        <v>8167</v>
      </c>
      <c r="R115" s="7">
        <v>46056</v>
      </c>
      <c r="S115" s="7">
        <v>46059</v>
      </c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</row>
    <row r="116" spans="1:38" ht="15" customHeight="1" x14ac:dyDescent="0.25">
      <c r="A116" s="3">
        <v>8675533112596</v>
      </c>
      <c r="B116" s="4" t="s">
        <v>10062</v>
      </c>
      <c r="C116" s="4" t="s">
        <v>1162</v>
      </c>
      <c r="D116" s="23" t="s">
        <v>5675</v>
      </c>
      <c r="E116" s="4" t="s">
        <v>6030</v>
      </c>
      <c r="F116" s="4" t="s">
        <v>7787</v>
      </c>
      <c r="G116" s="4">
        <v>60</v>
      </c>
      <c r="H116" s="4"/>
      <c r="I116" s="9"/>
      <c r="J116" s="4"/>
      <c r="K116" s="4"/>
      <c r="L116" s="4"/>
      <c r="M116" s="4" t="s">
        <v>6384</v>
      </c>
      <c r="N116" s="5" t="s">
        <v>3514</v>
      </c>
      <c r="O116" s="4" t="s">
        <v>4317</v>
      </c>
      <c r="P116" s="5" t="s">
        <v>4282</v>
      </c>
      <c r="Q116" s="27" t="s">
        <v>8169</v>
      </c>
      <c r="R116" s="7">
        <v>46056</v>
      </c>
      <c r="S116" s="7">
        <v>46059</v>
      </c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</row>
    <row r="117" spans="1:38" ht="15" customHeight="1" x14ac:dyDescent="0.25">
      <c r="A117" s="3">
        <v>8675586001808</v>
      </c>
      <c r="B117" s="4" t="s">
        <v>10062</v>
      </c>
      <c r="C117" s="4" t="s">
        <v>1162</v>
      </c>
      <c r="D117" s="23" t="s">
        <v>5676</v>
      </c>
      <c r="E117" s="4" t="s">
        <v>6031</v>
      </c>
      <c r="F117" s="4" t="s">
        <v>7792</v>
      </c>
      <c r="G117" s="4">
        <v>28</v>
      </c>
      <c r="H117" s="4"/>
      <c r="I117" s="9"/>
      <c r="J117" s="4"/>
      <c r="K117" s="4"/>
      <c r="L117" s="4"/>
      <c r="M117" s="4" t="s">
        <v>2699</v>
      </c>
      <c r="N117" s="5" t="s">
        <v>3668</v>
      </c>
      <c r="O117" s="4" t="s">
        <v>4317</v>
      </c>
      <c r="P117" s="5" t="s">
        <v>4282</v>
      </c>
      <c r="Q117" s="27" t="s">
        <v>8171</v>
      </c>
      <c r="R117" s="7">
        <v>46056</v>
      </c>
      <c r="S117" s="7">
        <v>46059</v>
      </c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</row>
    <row r="118" spans="1:38" ht="15" customHeight="1" x14ac:dyDescent="0.25">
      <c r="A118" s="3">
        <v>8613147051658</v>
      </c>
      <c r="B118" s="4" t="s">
        <v>10062</v>
      </c>
      <c r="C118" s="4" t="s">
        <v>1162</v>
      </c>
      <c r="D118" s="23" t="s">
        <v>5677</v>
      </c>
      <c r="E118" s="4" t="s">
        <v>6032</v>
      </c>
      <c r="F118" s="4" t="s">
        <v>7807</v>
      </c>
      <c r="G118" s="4">
        <v>42</v>
      </c>
      <c r="H118" s="4"/>
      <c r="I118" s="9"/>
      <c r="J118" s="4"/>
      <c r="K118" s="4"/>
      <c r="L118" s="4"/>
      <c r="M118" s="4" t="s">
        <v>6385</v>
      </c>
      <c r="N118" s="5" t="s">
        <v>3514</v>
      </c>
      <c r="O118" s="4" t="s">
        <v>4317</v>
      </c>
      <c r="P118" s="5" t="s">
        <v>4282</v>
      </c>
      <c r="Q118" s="4"/>
      <c r="R118" s="7">
        <v>46056</v>
      </c>
      <c r="S118" s="7">
        <v>46059</v>
      </c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</row>
    <row r="119" spans="1:38" ht="15" customHeight="1" x14ac:dyDescent="0.25">
      <c r="A119" s="3">
        <v>46707502046</v>
      </c>
      <c r="B119" s="4" t="s">
        <v>10062</v>
      </c>
      <c r="C119" s="8" t="s">
        <v>1162</v>
      </c>
      <c r="D119" s="23" t="s">
        <v>5481</v>
      </c>
      <c r="E119" s="27" t="s">
        <v>8270</v>
      </c>
      <c r="F119" s="4" t="s">
        <v>7152</v>
      </c>
      <c r="G119" s="4">
        <v>3</v>
      </c>
      <c r="H119" s="4"/>
      <c r="I119" s="9"/>
      <c r="J119" s="4"/>
      <c r="K119" s="4"/>
      <c r="L119" s="4"/>
      <c r="M119" s="4" t="s">
        <v>6214</v>
      </c>
      <c r="N119" s="5" t="s">
        <v>6544</v>
      </c>
      <c r="O119" s="4" t="s">
        <v>4318</v>
      </c>
      <c r="P119" s="5" t="s">
        <v>4309</v>
      </c>
      <c r="Q119" s="27" t="s">
        <v>8271</v>
      </c>
      <c r="R119" s="7">
        <v>46056</v>
      </c>
      <c r="S119" s="7">
        <v>46059</v>
      </c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</row>
    <row r="120" spans="1:38" ht="15" customHeight="1" x14ac:dyDescent="0.25">
      <c r="A120" s="3">
        <v>8619902915342</v>
      </c>
      <c r="B120" s="4" t="s">
        <v>10062</v>
      </c>
      <c r="C120" s="4" t="s">
        <v>1162</v>
      </c>
      <c r="D120" s="23" t="s">
        <v>5678</v>
      </c>
      <c r="E120" s="4" t="s">
        <v>6033</v>
      </c>
      <c r="F120" s="4" t="s">
        <v>7812</v>
      </c>
      <c r="G120" s="4">
        <v>24</v>
      </c>
      <c r="H120" s="4"/>
      <c r="I120" s="9"/>
      <c r="J120" s="4"/>
      <c r="K120" s="4"/>
      <c r="L120" s="4"/>
      <c r="M120" s="4" t="s">
        <v>6386</v>
      </c>
      <c r="N120" s="5" t="s">
        <v>3520</v>
      </c>
      <c r="O120" s="4" t="s">
        <v>4317</v>
      </c>
      <c r="P120" s="5" t="s">
        <v>4282</v>
      </c>
      <c r="Q120" s="27" t="s">
        <v>8172</v>
      </c>
      <c r="R120" s="7">
        <v>46056</v>
      </c>
      <c r="S120" s="7">
        <v>46059</v>
      </c>
      <c r="T120" s="4"/>
      <c r="U120" s="4"/>
      <c r="V120" s="4"/>
      <c r="W120" s="4"/>
      <c r="X120" s="4"/>
      <c r="Y120" s="4"/>
      <c r="Z120" s="4"/>
      <c r="AA120" s="4"/>
      <c r="AB120" s="4"/>
      <c r="AC120" s="4"/>
      <c r="AD120" s="4"/>
      <c r="AE120" s="4"/>
      <c r="AF120" s="4"/>
      <c r="AG120" s="4"/>
      <c r="AH120" s="4"/>
      <c r="AI120" s="4"/>
      <c r="AJ120" s="4"/>
      <c r="AK120" s="4"/>
      <c r="AL120" s="4"/>
    </row>
    <row r="121" spans="1:38" ht="15" customHeight="1" x14ac:dyDescent="0.25">
      <c r="A121" s="3">
        <v>8675527153022</v>
      </c>
      <c r="B121" s="4" t="s">
        <v>10062</v>
      </c>
      <c r="C121" s="4" t="s">
        <v>1162</v>
      </c>
      <c r="D121" s="23" t="s">
        <v>5679</v>
      </c>
      <c r="E121" s="4" t="s">
        <v>6034</v>
      </c>
      <c r="F121" s="4" t="s">
        <v>7814</v>
      </c>
      <c r="G121" s="4">
        <v>9</v>
      </c>
      <c r="H121" s="4"/>
      <c r="I121" s="9"/>
      <c r="J121" s="4"/>
      <c r="K121" s="4"/>
      <c r="L121" s="4"/>
      <c r="M121" s="4" t="s">
        <v>6387</v>
      </c>
      <c r="N121" s="5" t="s">
        <v>3514</v>
      </c>
      <c r="O121" s="4" t="s">
        <v>4317</v>
      </c>
      <c r="P121" s="5" t="s">
        <v>4282</v>
      </c>
      <c r="Q121" s="27" t="s">
        <v>8173</v>
      </c>
      <c r="R121" s="7">
        <v>46056</v>
      </c>
      <c r="S121" s="7">
        <v>46059</v>
      </c>
      <c r="T121" s="4"/>
      <c r="U121" s="4"/>
      <c r="V121" s="4"/>
      <c r="W121" s="4"/>
      <c r="X121" s="4"/>
      <c r="Y121" s="4"/>
      <c r="Z121" s="4"/>
      <c r="AA121" s="4"/>
      <c r="AB121" s="4"/>
      <c r="AC121" s="4"/>
      <c r="AD121" s="4"/>
      <c r="AE121" s="4"/>
      <c r="AF121" s="4"/>
      <c r="AG121" s="4"/>
      <c r="AH121" s="4"/>
      <c r="AI121" s="4"/>
      <c r="AJ121" s="4"/>
      <c r="AK121" s="4"/>
      <c r="AL121" s="4"/>
    </row>
    <row r="122" spans="1:38" ht="15" customHeight="1" x14ac:dyDescent="0.25">
      <c r="A122" s="3">
        <v>41419841133</v>
      </c>
      <c r="B122" s="4" t="s">
        <v>10062</v>
      </c>
      <c r="C122" s="8" t="s">
        <v>1162</v>
      </c>
      <c r="D122" s="23" t="s">
        <v>5484</v>
      </c>
      <c r="E122" s="27" t="s">
        <v>8272</v>
      </c>
      <c r="F122" s="4" t="s">
        <v>6946</v>
      </c>
      <c r="G122" s="4">
        <v>44</v>
      </c>
      <c r="H122" s="4"/>
      <c r="I122" s="9"/>
      <c r="J122" s="4"/>
      <c r="K122" s="4"/>
      <c r="L122" s="4"/>
      <c r="M122" s="4" t="s">
        <v>6216</v>
      </c>
      <c r="N122" s="5" t="s">
        <v>6545</v>
      </c>
      <c r="O122" s="4" t="s">
        <v>4318</v>
      </c>
      <c r="P122" s="5" t="s">
        <v>4310</v>
      </c>
      <c r="Q122" s="27" t="s">
        <v>8273</v>
      </c>
      <c r="R122" s="7">
        <v>46056</v>
      </c>
      <c r="S122" s="7">
        <v>46059</v>
      </c>
      <c r="T122" s="4"/>
      <c r="U122" s="4"/>
      <c r="V122" s="4"/>
      <c r="W122" s="4" t="s">
        <v>5338</v>
      </c>
      <c r="X122" s="4"/>
      <c r="Y122" s="4"/>
      <c r="Z122" s="4"/>
      <c r="AA122" s="4"/>
      <c r="AB122" s="4"/>
      <c r="AC122" s="4"/>
      <c r="AD122" s="4"/>
      <c r="AE122" s="4"/>
      <c r="AF122" s="4"/>
      <c r="AG122" s="4"/>
      <c r="AH122" s="4"/>
      <c r="AI122" s="4"/>
      <c r="AJ122" s="4"/>
      <c r="AK122" s="4"/>
      <c r="AL122" s="4" t="s">
        <v>5339</v>
      </c>
    </row>
    <row r="123" spans="1:38" ht="15" customHeight="1" x14ac:dyDescent="0.25">
      <c r="A123" s="3">
        <v>8613510610289</v>
      </c>
      <c r="B123" s="4" t="s">
        <v>10062</v>
      </c>
      <c r="C123" s="4" t="s">
        <v>1162</v>
      </c>
      <c r="D123" s="23" t="s">
        <v>5680</v>
      </c>
      <c r="E123" s="4" t="s">
        <v>6035</v>
      </c>
      <c r="F123" s="4" t="s">
        <v>7817</v>
      </c>
      <c r="G123" s="4">
        <v>28</v>
      </c>
      <c r="H123" s="4"/>
      <c r="I123" s="9"/>
      <c r="J123" s="4"/>
      <c r="K123" s="4"/>
      <c r="L123" s="4"/>
      <c r="M123" s="4" t="s">
        <v>6388</v>
      </c>
      <c r="N123" s="5" t="s">
        <v>3514</v>
      </c>
      <c r="O123" s="4" t="s">
        <v>4317</v>
      </c>
      <c r="P123" s="5" t="s">
        <v>4282</v>
      </c>
      <c r="Q123" s="27" t="s">
        <v>8170</v>
      </c>
      <c r="R123" s="7">
        <v>46056</v>
      </c>
      <c r="S123" s="7">
        <v>46059</v>
      </c>
      <c r="T123" s="4"/>
      <c r="U123" s="4"/>
      <c r="V123" s="4"/>
      <c r="W123" s="4"/>
      <c r="X123" s="4"/>
      <c r="Y123" s="4"/>
      <c r="Z123" s="4"/>
      <c r="AA123" s="4"/>
      <c r="AB123" s="4"/>
      <c r="AC123" s="4"/>
      <c r="AD123" s="4"/>
      <c r="AE123" s="4"/>
      <c r="AF123" s="4"/>
      <c r="AG123" s="4"/>
      <c r="AH123" s="4"/>
      <c r="AI123" s="4"/>
      <c r="AJ123" s="4"/>
      <c r="AK123" s="4"/>
      <c r="AL123" s="4"/>
    </row>
    <row r="124" spans="1:38" ht="15" customHeight="1" x14ac:dyDescent="0.25">
      <c r="A124" s="3">
        <v>8613691993364</v>
      </c>
      <c r="B124" s="4" t="s">
        <v>10062</v>
      </c>
      <c r="C124" s="4" t="s">
        <v>1162</v>
      </c>
      <c r="D124" s="23" t="s">
        <v>5681</v>
      </c>
      <c r="E124" s="4" t="s">
        <v>6036</v>
      </c>
      <c r="F124" s="4" t="s">
        <v>7822</v>
      </c>
      <c r="G124" s="4">
        <v>28</v>
      </c>
      <c r="H124" s="4"/>
      <c r="I124" s="9"/>
      <c r="J124" s="4"/>
      <c r="K124" s="4"/>
      <c r="L124" s="4"/>
      <c r="M124" s="4" t="s">
        <v>6389</v>
      </c>
      <c r="N124" s="5" t="s">
        <v>6641</v>
      </c>
      <c r="O124" s="4" t="s">
        <v>4317</v>
      </c>
      <c r="P124" s="5" t="s">
        <v>4282</v>
      </c>
      <c r="Q124" s="27" t="s">
        <v>8174</v>
      </c>
      <c r="R124" s="7">
        <v>46056</v>
      </c>
      <c r="S124" s="7">
        <v>46059</v>
      </c>
      <c r="T124" s="4"/>
      <c r="U124" s="4"/>
      <c r="V124" s="4"/>
      <c r="W124" s="4"/>
      <c r="X124" s="4"/>
      <c r="Y124" s="4"/>
      <c r="Z124" s="4"/>
      <c r="AA124" s="4"/>
      <c r="AB124" s="4"/>
      <c r="AC124" s="4"/>
      <c r="AD124" s="4"/>
      <c r="AE124" s="4"/>
      <c r="AF124" s="4"/>
      <c r="AG124" s="4"/>
      <c r="AH124" s="4"/>
      <c r="AI124" s="4"/>
      <c r="AJ124" s="4"/>
      <c r="AK124" s="4"/>
      <c r="AL124" s="4"/>
    </row>
    <row r="125" spans="1:38" ht="15" customHeight="1" x14ac:dyDescent="0.25">
      <c r="A125" s="3">
        <v>8613670167928</v>
      </c>
      <c r="B125" s="4" t="s">
        <v>10062</v>
      </c>
      <c r="C125" s="4" t="s">
        <v>1162</v>
      </c>
      <c r="D125" s="23" t="s">
        <v>5688</v>
      </c>
      <c r="E125" s="4" t="s">
        <v>6041</v>
      </c>
      <c r="F125" s="4" t="s">
        <v>7847</v>
      </c>
      <c r="G125" s="4">
        <v>9</v>
      </c>
      <c r="H125" s="4"/>
      <c r="I125" s="9"/>
      <c r="J125" s="4"/>
      <c r="K125" s="4"/>
      <c r="L125" s="4"/>
      <c r="M125" s="4" t="s">
        <v>6394</v>
      </c>
      <c r="N125" s="5" t="s">
        <v>3612</v>
      </c>
      <c r="O125" s="4" t="s">
        <v>4317</v>
      </c>
      <c r="P125" s="5" t="s">
        <v>4282</v>
      </c>
      <c r="Q125" s="27" t="s">
        <v>8175</v>
      </c>
      <c r="R125" s="7">
        <v>46056</v>
      </c>
      <c r="S125" s="7">
        <v>46059</v>
      </c>
      <c r="T125" s="4"/>
      <c r="U125" s="4"/>
      <c r="V125" s="4"/>
      <c r="W125" s="4"/>
      <c r="X125" s="4"/>
      <c r="Y125" s="4"/>
      <c r="Z125" s="4"/>
      <c r="AA125" s="4"/>
      <c r="AB125" s="4"/>
      <c r="AC125" s="4"/>
      <c r="AD125" s="4"/>
      <c r="AE125" s="4"/>
      <c r="AF125" s="4"/>
      <c r="AG125" s="4"/>
      <c r="AH125" s="4"/>
      <c r="AI125" s="4"/>
      <c r="AJ125" s="4"/>
      <c r="AK125" s="4"/>
      <c r="AL125" s="4"/>
    </row>
    <row r="126" spans="1:38" ht="15" customHeight="1" x14ac:dyDescent="0.25">
      <c r="A126" s="3">
        <v>8618682485308</v>
      </c>
      <c r="B126" s="4" t="s">
        <v>10062</v>
      </c>
      <c r="C126" s="4" t="s">
        <v>1162</v>
      </c>
      <c r="D126" s="23" t="s">
        <v>5705</v>
      </c>
      <c r="E126" s="4" t="s">
        <v>6055</v>
      </c>
      <c r="F126" s="4" t="s">
        <v>7897</v>
      </c>
      <c r="G126" s="4">
        <v>40</v>
      </c>
      <c r="H126" s="4"/>
      <c r="I126" s="9"/>
      <c r="J126" s="4"/>
      <c r="K126" s="4"/>
      <c r="L126" s="4"/>
      <c r="M126" s="4" t="s">
        <v>6410</v>
      </c>
      <c r="N126" s="5" t="s">
        <v>3570</v>
      </c>
      <c r="O126" s="4" t="s">
        <v>4317</v>
      </c>
      <c r="P126" s="5" t="s">
        <v>4282</v>
      </c>
      <c r="Q126" s="27" t="s">
        <v>8176</v>
      </c>
      <c r="R126" s="7">
        <v>46056</v>
      </c>
      <c r="S126" s="7">
        <v>46059</v>
      </c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</row>
    <row r="127" spans="1:38" ht="15" customHeight="1" x14ac:dyDescent="0.25">
      <c r="A127" s="3">
        <v>8675528262735</v>
      </c>
      <c r="B127" s="4" t="s">
        <v>10062</v>
      </c>
      <c r="C127" s="4" t="s">
        <v>1162</v>
      </c>
      <c r="D127" s="23" t="s">
        <v>5706</v>
      </c>
      <c r="E127" s="4" t="s">
        <v>6056</v>
      </c>
      <c r="F127" s="4" t="s">
        <v>7911</v>
      </c>
      <c r="G127" s="4">
        <v>112</v>
      </c>
      <c r="H127" s="4"/>
      <c r="I127" s="9"/>
      <c r="J127" s="4"/>
      <c r="K127" s="4"/>
      <c r="L127" s="4"/>
      <c r="M127" s="4" t="s">
        <v>6411</v>
      </c>
      <c r="N127" s="5" t="s">
        <v>3639</v>
      </c>
      <c r="O127" s="4" t="s">
        <v>4317</v>
      </c>
      <c r="P127" s="5" t="s">
        <v>4282</v>
      </c>
      <c r="Q127" s="27" t="s">
        <v>8166</v>
      </c>
      <c r="R127" s="7">
        <v>46056</v>
      </c>
      <c r="S127" s="7">
        <v>46059</v>
      </c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</row>
    <row r="128" spans="1:38" ht="15" customHeight="1" x14ac:dyDescent="0.25">
      <c r="A128" s="3">
        <v>8613802707445</v>
      </c>
      <c r="B128" s="4" t="s">
        <v>10062</v>
      </c>
      <c r="C128" s="4" t="s">
        <v>1162</v>
      </c>
      <c r="D128" s="23" t="s">
        <v>5709</v>
      </c>
      <c r="E128" s="4" t="s">
        <v>6059</v>
      </c>
      <c r="F128" s="4" t="s">
        <v>7925</v>
      </c>
      <c r="G128" s="4">
        <v>12</v>
      </c>
      <c r="H128" s="4"/>
      <c r="I128" s="9"/>
      <c r="J128" s="4"/>
      <c r="K128" s="4"/>
      <c r="L128" s="4"/>
      <c r="M128" s="4" t="s">
        <v>6414</v>
      </c>
      <c r="N128" s="5" t="s">
        <v>3514</v>
      </c>
      <c r="O128" s="4" t="s">
        <v>4317</v>
      </c>
      <c r="P128" s="5" t="s">
        <v>4282</v>
      </c>
      <c r="Q128" s="27" t="s">
        <v>8177</v>
      </c>
      <c r="R128" s="7">
        <v>46056</v>
      </c>
      <c r="S128" s="7">
        <v>46059</v>
      </c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</row>
    <row r="129" spans="1:38" ht="15" customHeight="1" x14ac:dyDescent="0.25">
      <c r="A129" s="3">
        <v>8616622367901</v>
      </c>
      <c r="B129" s="4" t="s">
        <v>10062</v>
      </c>
      <c r="C129" s="4" t="s">
        <v>1162</v>
      </c>
      <c r="D129" s="23" t="s">
        <v>5713</v>
      </c>
      <c r="E129" s="4" t="s">
        <v>6063</v>
      </c>
      <c r="F129" s="4" t="s">
        <v>7931</v>
      </c>
      <c r="G129" s="4">
        <v>9</v>
      </c>
      <c r="H129" s="4"/>
      <c r="I129" s="9"/>
      <c r="J129" s="4"/>
      <c r="K129" s="4"/>
      <c r="L129" s="4"/>
      <c r="M129" s="4" t="s">
        <v>6418</v>
      </c>
      <c r="N129" s="5" t="s">
        <v>6662</v>
      </c>
      <c r="O129" s="4" t="s">
        <v>4317</v>
      </c>
      <c r="P129" s="5" t="s">
        <v>4282</v>
      </c>
      <c r="Q129" s="4"/>
      <c r="R129" s="7">
        <v>46056</v>
      </c>
      <c r="S129" s="7">
        <v>46059</v>
      </c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</row>
    <row r="130" spans="1:38" ht="15" customHeight="1" x14ac:dyDescent="0.25">
      <c r="A130" s="3">
        <v>48817443871</v>
      </c>
      <c r="B130" s="4" t="s">
        <v>10062</v>
      </c>
      <c r="C130" s="8" t="s">
        <v>1162</v>
      </c>
      <c r="D130" s="23" t="s">
        <v>5492</v>
      </c>
      <c r="E130" s="27" t="s">
        <v>8275</v>
      </c>
      <c r="F130" s="4" t="s">
        <v>7189</v>
      </c>
      <c r="G130" s="4">
        <v>9</v>
      </c>
      <c r="H130" s="4"/>
      <c r="I130" s="9"/>
      <c r="J130" s="4"/>
      <c r="K130" s="4"/>
      <c r="L130" s="4"/>
      <c r="M130" s="4" t="s">
        <v>6224</v>
      </c>
      <c r="N130" s="5" t="s">
        <v>6547</v>
      </c>
      <c r="O130" s="4" t="s">
        <v>4322</v>
      </c>
      <c r="P130" s="5" t="s">
        <v>4303</v>
      </c>
      <c r="Q130" s="27" t="s">
        <v>8274</v>
      </c>
      <c r="R130" s="7">
        <v>46056</v>
      </c>
      <c r="S130" s="7">
        <v>46059</v>
      </c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</row>
    <row r="131" spans="1:38" ht="15" customHeight="1" x14ac:dyDescent="0.25">
      <c r="A131" s="3">
        <v>8618688923792</v>
      </c>
      <c r="B131" s="4" t="s">
        <v>10062</v>
      </c>
      <c r="C131" s="4" t="s">
        <v>1162</v>
      </c>
      <c r="D131" s="23" t="s">
        <v>5718</v>
      </c>
      <c r="E131" s="4" t="s">
        <v>6067</v>
      </c>
      <c r="F131" s="4" t="s">
        <v>7942</v>
      </c>
      <c r="G131" s="4">
        <v>63</v>
      </c>
      <c r="H131" s="4"/>
      <c r="I131" s="9"/>
      <c r="J131" s="4"/>
      <c r="K131" s="4"/>
      <c r="L131" s="4"/>
      <c r="M131" s="4" t="s">
        <v>6423</v>
      </c>
      <c r="N131" s="5" t="s">
        <v>3514</v>
      </c>
      <c r="O131" s="4" t="s">
        <v>4317</v>
      </c>
      <c r="P131" s="5" t="s">
        <v>4282</v>
      </c>
      <c r="Q131" s="27" t="s">
        <v>8178</v>
      </c>
      <c r="R131" s="7">
        <v>46056</v>
      </c>
      <c r="S131" s="7">
        <v>46059</v>
      </c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</row>
    <row r="132" spans="1:38" ht="15" customHeight="1" x14ac:dyDescent="0.25">
      <c r="A132" s="3">
        <v>862082161267</v>
      </c>
      <c r="B132" s="4" t="s">
        <v>10062</v>
      </c>
      <c r="C132" s="4" t="s">
        <v>1162</v>
      </c>
      <c r="D132" s="23" t="s">
        <v>5719</v>
      </c>
      <c r="E132" s="4" t="s">
        <v>1566</v>
      </c>
      <c r="F132" s="4" t="s">
        <v>6713</v>
      </c>
      <c r="G132" s="4">
        <v>9</v>
      </c>
      <c r="H132" s="4"/>
      <c r="I132" s="9"/>
      <c r="J132" s="4"/>
      <c r="K132" s="4"/>
      <c r="L132" s="4"/>
      <c r="M132" s="4" t="s">
        <v>2708</v>
      </c>
      <c r="N132" s="5" t="s">
        <v>3671</v>
      </c>
      <c r="O132" s="4" t="s">
        <v>4317</v>
      </c>
      <c r="P132" s="5" t="s">
        <v>4282</v>
      </c>
      <c r="Q132" s="4" t="s">
        <v>8179</v>
      </c>
      <c r="R132" s="7">
        <v>46056</v>
      </c>
      <c r="S132" s="7">
        <v>46059</v>
      </c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</row>
    <row r="133" spans="1:38" ht="15" customHeight="1" x14ac:dyDescent="0.25">
      <c r="A133" s="3">
        <v>8617727525807</v>
      </c>
      <c r="B133" s="4" t="s">
        <v>10062</v>
      </c>
      <c r="C133" s="4" t="s">
        <v>1162</v>
      </c>
      <c r="D133" s="23" t="s">
        <v>5725</v>
      </c>
      <c r="E133" s="4" t="s">
        <v>6073</v>
      </c>
      <c r="F133" s="4" t="s">
        <v>7959</v>
      </c>
      <c r="G133" s="4">
        <v>60</v>
      </c>
      <c r="H133" s="4"/>
      <c r="I133" s="9"/>
      <c r="J133" s="4"/>
      <c r="K133" s="4"/>
      <c r="L133" s="4"/>
      <c r="M133" s="4" t="s">
        <v>6429</v>
      </c>
      <c r="N133" s="5" t="s">
        <v>3619</v>
      </c>
      <c r="O133" s="4" t="s">
        <v>4317</v>
      </c>
      <c r="P133" s="5" t="s">
        <v>4282</v>
      </c>
      <c r="Q133" s="27" t="s">
        <v>8180</v>
      </c>
      <c r="R133" s="7">
        <v>46056</v>
      </c>
      <c r="S133" s="7">
        <v>46059</v>
      </c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</row>
    <row r="134" spans="1:38" ht="15" customHeight="1" x14ac:dyDescent="0.25">
      <c r="A134" s="3">
        <v>8634628765785</v>
      </c>
      <c r="B134" s="4" t="s">
        <v>10062</v>
      </c>
      <c r="C134" s="4" t="s">
        <v>1162</v>
      </c>
      <c r="D134" s="23" t="s">
        <v>5726</v>
      </c>
      <c r="E134" s="4" t="s">
        <v>6074</v>
      </c>
      <c r="F134" s="4" t="s">
        <v>7961</v>
      </c>
      <c r="G134" s="4">
        <v>15</v>
      </c>
      <c r="H134" s="4"/>
      <c r="I134" s="9"/>
      <c r="J134" s="4"/>
      <c r="K134" s="4"/>
      <c r="L134" s="4"/>
      <c r="M134" s="4" t="s">
        <v>6430</v>
      </c>
      <c r="N134" s="5" t="s">
        <v>6555</v>
      </c>
      <c r="O134" s="4" t="s">
        <v>4317</v>
      </c>
      <c r="P134" s="5" t="s">
        <v>4282</v>
      </c>
      <c r="Q134" s="4" t="s">
        <v>8181</v>
      </c>
      <c r="R134" s="7">
        <v>46056</v>
      </c>
      <c r="S134" s="7">
        <v>46059</v>
      </c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</row>
    <row r="135" spans="1:38" ht="15" customHeight="1" x14ac:dyDescent="0.25">
      <c r="A135" s="3">
        <v>8613826460512</v>
      </c>
      <c r="B135" s="4" t="s">
        <v>10062</v>
      </c>
      <c r="C135" s="4" t="s">
        <v>1162</v>
      </c>
      <c r="D135" s="23" t="s">
        <v>5729</v>
      </c>
      <c r="E135" s="4" t="s">
        <v>6076</v>
      </c>
      <c r="F135" s="4" t="s">
        <v>7972</v>
      </c>
      <c r="G135" s="4">
        <v>16</v>
      </c>
      <c r="H135" s="4"/>
      <c r="I135" s="9"/>
      <c r="J135" s="4"/>
      <c r="K135" s="4"/>
      <c r="L135" s="4"/>
      <c r="M135" s="4" t="s">
        <v>6433</v>
      </c>
      <c r="N135" s="5" t="s">
        <v>3647</v>
      </c>
      <c r="O135" s="4" t="s">
        <v>4317</v>
      </c>
      <c r="P135" s="5" t="s">
        <v>4282</v>
      </c>
      <c r="Q135" s="27" t="s">
        <v>8182</v>
      </c>
      <c r="R135" s="7">
        <v>46056</v>
      </c>
      <c r="S135" s="7">
        <v>46059</v>
      </c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</row>
    <row r="136" spans="1:38" ht="15" customHeight="1" x14ac:dyDescent="0.25">
      <c r="A136" s="3">
        <v>862034803480</v>
      </c>
      <c r="B136" s="4" t="s">
        <v>10062</v>
      </c>
      <c r="C136" s="4" t="s">
        <v>1162</v>
      </c>
      <c r="D136" s="23" t="s">
        <v>5730</v>
      </c>
      <c r="E136" s="4" t="s">
        <v>1573</v>
      </c>
      <c r="F136" s="4" t="s">
        <v>6714</v>
      </c>
      <c r="G136" s="4">
        <v>35</v>
      </c>
      <c r="H136" s="4"/>
      <c r="I136" s="9"/>
      <c r="J136" s="4"/>
      <c r="K136" s="4"/>
      <c r="L136" s="4"/>
      <c r="M136" s="4" t="s">
        <v>2715</v>
      </c>
      <c r="N136" s="5" t="s">
        <v>3547</v>
      </c>
      <c r="O136" s="4" t="s">
        <v>4317</v>
      </c>
      <c r="P136" s="5" t="s">
        <v>4282</v>
      </c>
      <c r="Q136" s="27" t="s">
        <v>4689</v>
      </c>
      <c r="R136" s="7">
        <v>46056</v>
      </c>
      <c r="S136" s="7">
        <v>46059</v>
      </c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</row>
    <row r="137" spans="1:38" ht="15" customHeight="1" x14ac:dyDescent="0.25">
      <c r="A137" s="3">
        <v>8613926147626</v>
      </c>
      <c r="B137" s="4" t="s">
        <v>10062</v>
      </c>
      <c r="C137" s="4" t="s">
        <v>1162</v>
      </c>
      <c r="D137" s="23" t="s">
        <v>5732</v>
      </c>
      <c r="E137" s="4" t="s">
        <v>6077</v>
      </c>
      <c r="F137" s="4" t="s">
        <v>7978</v>
      </c>
      <c r="G137" s="4">
        <v>9</v>
      </c>
      <c r="H137" s="4"/>
      <c r="I137" s="9"/>
      <c r="J137" s="4"/>
      <c r="K137" s="4"/>
      <c r="L137" s="4"/>
      <c r="M137" s="4" t="s">
        <v>6434</v>
      </c>
      <c r="N137" s="5" t="s">
        <v>3521</v>
      </c>
      <c r="O137" s="4" t="s">
        <v>4317</v>
      </c>
      <c r="P137" s="5" t="s">
        <v>4282</v>
      </c>
      <c r="Q137" s="27" t="s">
        <v>8183</v>
      </c>
      <c r="R137" s="7">
        <v>46056</v>
      </c>
      <c r="S137" s="7">
        <v>46059</v>
      </c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</row>
    <row r="138" spans="1:38" ht="15" customHeight="1" x14ac:dyDescent="0.25">
      <c r="A138" s="3">
        <v>8613326822206</v>
      </c>
      <c r="B138" s="4" t="s">
        <v>10062</v>
      </c>
      <c r="C138" s="4" t="s">
        <v>1162</v>
      </c>
      <c r="D138" s="23" t="s">
        <v>5733</v>
      </c>
      <c r="E138" s="4" t="s">
        <v>1575</v>
      </c>
      <c r="F138" s="4" t="s">
        <v>6715</v>
      </c>
      <c r="G138" s="4">
        <v>20</v>
      </c>
      <c r="H138" s="4"/>
      <c r="I138" s="9"/>
      <c r="J138" s="4"/>
      <c r="K138" s="4"/>
      <c r="L138" s="4"/>
      <c r="M138" s="4" t="s">
        <v>2717</v>
      </c>
      <c r="N138" s="5" t="s">
        <v>3535</v>
      </c>
      <c r="O138" s="4" t="s">
        <v>4317</v>
      </c>
      <c r="P138" s="5" t="s">
        <v>4282</v>
      </c>
      <c r="Q138" s="27" t="s">
        <v>8184</v>
      </c>
      <c r="R138" s="7">
        <v>46056</v>
      </c>
      <c r="S138" s="7">
        <v>46059</v>
      </c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</row>
    <row r="139" spans="1:38" ht="15" customHeight="1" x14ac:dyDescent="0.25">
      <c r="A139" s="3">
        <v>861082826362</v>
      </c>
      <c r="B139" s="4" t="s">
        <v>10062</v>
      </c>
      <c r="C139" s="4" t="s">
        <v>1162</v>
      </c>
      <c r="D139" s="23" t="s">
        <v>5737</v>
      </c>
      <c r="E139" s="4" t="s">
        <v>6081</v>
      </c>
      <c r="F139" s="4" t="s">
        <v>7990</v>
      </c>
      <c r="G139" s="4">
        <v>12</v>
      </c>
      <c r="H139" s="4"/>
      <c r="I139" s="9"/>
      <c r="J139" s="4"/>
      <c r="K139" s="4"/>
      <c r="L139" s="4"/>
      <c r="M139" s="4" t="s">
        <v>6438</v>
      </c>
      <c r="N139" s="5" t="s">
        <v>3604</v>
      </c>
      <c r="O139" s="4" t="s">
        <v>4317</v>
      </c>
      <c r="P139" s="5" t="s">
        <v>4282</v>
      </c>
      <c r="Q139" s="27" t="s">
        <v>8185</v>
      </c>
      <c r="R139" s="7">
        <v>46056</v>
      </c>
      <c r="S139" s="7">
        <v>46059</v>
      </c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</row>
    <row r="140" spans="1:38" ht="15" customHeight="1" x14ac:dyDescent="0.25">
      <c r="A140" s="3">
        <v>8675529308822</v>
      </c>
      <c r="B140" s="4" t="s">
        <v>10062</v>
      </c>
      <c r="C140" s="4" t="s">
        <v>1162</v>
      </c>
      <c r="D140" s="23" t="s">
        <v>5742</v>
      </c>
      <c r="E140" s="4" t="s">
        <v>6085</v>
      </c>
      <c r="F140" s="4" t="s">
        <v>8004</v>
      </c>
      <c r="G140" s="4">
        <v>124</v>
      </c>
      <c r="H140" s="4"/>
      <c r="I140" s="9"/>
      <c r="J140" s="4"/>
      <c r="K140" s="4"/>
      <c r="L140" s="4"/>
      <c r="M140" s="4" t="s">
        <v>6443</v>
      </c>
      <c r="N140" s="5" t="s">
        <v>3542</v>
      </c>
      <c r="O140" s="4" t="s">
        <v>4317</v>
      </c>
      <c r="P140" s="5" t="s">
        <v>4282</v>
      </c>
      <c r="Q140" s="4" t="s">
        <v>8186</v>
      </c>
      <c r="R140" s="7">
        <v>46056</v>
      </c>
      <c r="S140" s="7">
        <v>46059</v>
      </c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</row>
    <row r="141" spans="1:38" ht="15" customHeight="1" x14ac:dyDescent="0.25">
      <c r="A141" s="3">
        <v>861896056306</v>
      </c>
      <c r="B141" s="4" t="s">
        <v>10062</v>
      </c>
      <c r="C141" s="4" t="s">
        <v>1162</v>
      </c>
      <c r="D141" s="23" t="s">
        <v>5743</v>
      </c>
      <c r="E141" s="4" t="s">
        <v>6086</v>
      </c>
      <c r="F141" s="4" t="s">
        <v>6716</v>
      </c>
      <c r="G141" s="4">
        <v>104</v>
      </c>
      <c r="H141" s="4"/>
      <c r="I141" s="9"/>
      <c r="J141" s="4"/>
      <c r="K141" s="4"/>
      <c r="L141" s="4"/>
      <c r="M141" s="4" t="s">
        <v>2721</v>
      </c>
      <c r="N141" s="5" t="s">
        <v>3675</v>
      </c>
      <c r="O141" s="4" t="s">
        <v>4317</v>
      </c>
      <c r="P141" s="5" t="s">
        <v>4282</v>
      </c>
      <c r="Q141" s="4" t="s">
        <v>8187</v>
      </c>
      <c r="R141" s="7">
        <v>46056</v>
      </c>
      <c r="S141" s="7">
        <v>46059</v>
      </c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</row>
    <row r="142" spans="1:38" ht="15" customHeight="1" x14ac:dyDescent="0.25">
      <c r="A142" s="3">
        <v>8617720863879</v>
      </c>
      <c r="B142" s="4" t="s">
        <v>10062</v>
      </c>
      <c r="C142" s="4" t="s">
        <v>1162</v>
      </c>
      <c r="D142" s="23" t="s">
        <v>5754</v>
      </c>
      <c r="E142" s="4" t="s">
        <v>6095</v>
      </c>
      <c r="F142" s="4" t="s">
        <v>8036</v>
      </c>
      <c r="G142" s="4">
        <v>9</v>
      </c>
      <c r="H142" s="4"/>
      <c r="I142" s="9"/>
      <c r="J142" s="4"/>
      <c r="K142" s="4"/>
      <c r="L142" s="4"/>
      <c r="M142" s="4" t="s">
        <v>6451</v>
      </c>
      <c r="N142" s="5" t="s">
        <v>6683</v>
      </c>
      <c r="O142" s="4" t="s">
        <v>4317</v>
      </c>
      <c r="P142" s="5" t="s">
        <v>4282</v>
      </c>
      <c r="Q142" s="27" t="s">
        <v>8188</v>
      </c>
      <c r="R142" s="7">
        <v>46056</v>
      </c>
      <c r="S142" s="7">
        <v>46059</v>
      </c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</row>
    <row r="143" spans="1:38" ht="15" customHeight="1" x14ac:dyDescent="0.25">
      <c r="A143" s="9">
        <v>18006812158</v>
      </c>
      <c r="B143" s="4" t="s">
        <v>10062</v>
      </c>
      <c r="C143" s="8" t="s">
        <v>1162</v>
      </c>
      <c r="D143" s="23" t="s">
        <v>5505</v>
      </c>
      <c r="E143" s="4"/>
      <c r="F143" s="4" t="s">
        <v>7227</v>
      </c>
      <c r="G143" s="4">
        <v>16</v>
      </c>
      <c r="H143" s="4"/>
      <c r="I143" s="9"/>
      <c r="J143" s="4"/>
      <c r="K143" s="4"/>
      <c r="L143" s="4"/>
      <c r="M143" s="4" t="s">
        <v>6236</v>
      </c>
      <c r="N143" s="5" t="s">
        <v>3546</v>
      </c>
      <c r="O143" s="4" t="s">
        <v>4317</v>
      </c>
      <c r="P143" s="5" t="s">
        <v>4282</v>
      </c>
      <c r="Q143" s="4"/>
      <c r="R143" s="7">
        <v>46056</v>
      </c>
      <c r="S143" s="7">
        <v>46059</v>
      </c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</row>
    <row r="144" spans="1:38" ht="15" customHeight="1" x14ac:dyDescent="0.25">
      <c r="A144" s="3">
        <v>8613715156162</v>
      </c>
      <c r="B144" s="4" t="s">
        <v>10062</v>
      </c>
      <c r="C144" s="4" t="s">
        <v>1162</v>
      </c>
      <c r="D144" s="23" t="s">
        <v>5756</v>
      </c>
      <c r="E144" s="4" t="s">
        <v>6097</v>
      </c>
      <c r="F144" s="4" t="s">
        <v>7874</v>
      </c>
      <c r="G144" s="4">
        <v>72</v>
      </c>
      <c r="H144" s="4"/>
      <c r="I144" s="9"/>
      <c r="J144" s="4"/>
      <c r="K144" s="4"/>
      <c r="L144" s="4"/>
      <c r="M144" s="4" t="s">
        <v>6453</v>
      </c>
      <c r="N144" s="5" t="s">
        <v>3619</v>
      </c>
      <c r="O144" s="4" t="s">
        <v>4317</v>
      </c>
      <c r="P144" s="5" t="s">
        <v>4282</v>
      </c>
      <c r="Q144" s="27" t="s">
        <v>8189</v>
      </c>
      <c r="R144" s="7">
        <v>46056</v>
      </c>
      <c r="S144" s="7">
        <v>46059</v>
      </c>
      <c r="T144" s="4"/>
      <c r="U144" s="4"/>
      <c r="V144" s="4"/>
      <c r="W144" s="4"/>
      <c r="X144" s="4"/>
      <c r="Y144" s="4"/>
      <c r="Z144" s="4"/>
      <c r="AA144" s="4"/>
      <c r="AB144" s="4"/>
      <c r="AC144" s="4"/>
      <c r="AD144" s="4"/>
      <c r="AE144" s="4"/>
      <c r="AF144" s="4"/>
      <c r="AG144" s="4"/>
      <c r="AH144" s="4"/>
      <c r="AI144" s="4"/>
      <c r="AJ144" s="4"/>
      <c r="AK144" s="4"/>
      <c r="AL144" s="4"/>
    </row>
    <row r="145" spans="1:38" ht="15" customHeight="1" x14ac:dyDescent="0.25">
      <c r="A145" s="3">
        <v>48506908210</v>
      </c>
      <c r="B145" s="4" t="s">
        <v>10062</v>
      </c>
      <c r="C145" s="8" t="s">
        <v>1162</v>
      </c>
      <c r="D145" s="23" t="s">
        <v>5507</v>
      </c>
      <c r="E145" s="27" t="s">
        <v>8276</v>
      </c>
      <c r="F145" s="4" t="s">
        <v>7244</v>
      </c>
      <c r="G145" s="4">
        <v>6</v>
      </c>
      <c r="H145" s="4"/>
      <c r="I145" s="9"/>
      <c r="J145" s="4"/>
      <c r="K145" s="4"/>
      <c r="L145" s="4"/>
      <c r="M145" s="4" t="s">
        <v>6238</v>
      </c>
      <c r="N145" s="5" t="s">
        <v>6549</v>
      </c>
      <c r="O145" s="4" t="s">
        <v>4322</v>
      </c>
      <c r="P145" s="5" t="s">
        <v>4303</v>
      </c>
      <c r="Q145" s="27" t="s">
        <v>8277</v>
      </c>
      <c r="R145" s="7">
        <v>46056</v>
      </c>
      <c r="S145" s="7">
        <v>46059</v>
      </c>
      <c r="T145" s="4"/>
      <c r="U145" s="4"/>
      <c r="V145" s="4"/>
      <c r="W145" s="4"/>
      <c r="X145" s="4"/>
      <c r="Y145" s="4"/>
      <c r="Z145" s="4"/>
      <c r="AA145" s="4"/>
      <c r="AB145" s="4"/>
      <c r="AC145" s="4"/>
      <c r="AD145" s="4"/>
      <c r="AE145" s="4"/>
      <c r="AF145" s="4"/>
      <c r="AG145" s="4"/>
      <c r="AH145" s="4"/>
      <c r="AI145" s="4"/>
      <c r="AJ145" s="4"/>
      <c r="AK145" s="4"/>
      <c r="AL145" s="4"/>
    </row>
    <row r="146" spans="1:38" ht="15" customHeight="1" x14ac:dyDescent="0.25">
      <c r="A146" s="3">
        <v>8613533800523</v>
      </c>
      <c r="B146" s="4" t="s">
        <v>10062</v>
      </c>
      <c r="C146" s="4" t="s">
        <v>1162</v>
      </c>
      <c r="D146" s="23" t="s">
        <v>5758</v>
      </c>
      <c r="E146" s="4" t="s">
        <v>6099</v>
      </c>
      <c r="F146" s="4" t="s">
        <v>8047</v>
      </c>
      <c r="G146" s="4">
        <v>9</v>
      </c>
      <c r="H146" s="4"/>
      <c r="I146" s="9"/>
      <c r="J146" s="4"/>
      <c r="K146" s="4"/>
      <c r="L146" s="4"/>
      <c r="M146" s="4" t="s">
        <v>6455</v>
      </c>
      <c r="N146" s="5" t="s">
        <v>3578</v>
      </c>
      <c r="O146" s="4" t="s">
        <v>4317</v>
      </c>
      <c r="P146" s="5" t="s">
        <v>4282</v>
      </c>
      <c r="Q146" s="27" t="s">
        <v>8190</v>
      </c>
      <c r="R146" s="7">
        <v>46056</v>
      </c>
      <c r="S146" s="7">
        <v>46059</v>
      </c>
      <c r="T146" s="4"/>
      <c r="U146" s="4"/>
      <c r="V146" s="4"/>
      <c r="W146" s="4"/>
      <c r="X146" s="4"/>
      <c r="Y146" s="4"/>
      <c r="Z146" s="4"/>
      <c r="AA146" s="4"/>
      <c r="AB146" s="4"/>
      <c r="AC146" s="4"/>
      <c r="AD146" s="4"/>
      <c r="AE146" s="4"/>
      <c r="AF146" s="4"/>
      <c r="AG146" s="4"/>
      <c r="AH146" s="4"/>
      <c r="AI146" s="4"/>
      <c r="AJ146" s="4"/>
      <c r="AK146" s="4"/>
      <c r="AL146" s="4"/>
    </row>
    <row r="147" spans="1:38" ht="15" customHeight="1" x14ac:dyDescent="0.25">
      <c r="A147" s="3">
        <v>8618261526880</v>
      </c>
      <c r="B147" s="4" t="s">
        <v>10062</v>
      </c>
      <c r="C147" s="4" t="s">
        <v>1162</v>
      </c>
      <c r="D147" s="23" t="s">
        <v>5760</v>
      </c>
      <c r="E147" s="4" t="s">
        <v>6101</v>
      </c>
      <c r="F147" s="4" t="s">
        <v>8050</v>
      </c>
      <c r="G147" s="4">
        <v>16</v>
      </c>
      <c r="H147" s="4"/>
      <c r="I147" s="9"/>
      <c r="J147" s="4"/>
      <c r="K147" s="4"/>
      <c r="L147" s="4"/>
      <c r="M147" s="4" t="s">
        <v>6457</v>
      </c>
      <c r="N147" s="5" t="s">
        <v>6685</v>
      </c>
      <c r="O147" s="4" t="s">
        <v>4317</v>
      </c>
      <c r="P147" s="5" t="s">
        <v>4282</v>
      </c>
      <c r="Q147" s="27" t="s">
        <v>8192</v>
      </c>
      <c r="R147" s="7">
        <v>46056</v>
      </c>
      <c r="S147" s="7">
        <v>46059</v>
      </c>
      <c r="T147" s="4"/>
      <c r="U147" s="4"/>
      <c r="V147" s="4"/>
      <c r="W147" s="4"/>
      <c r="X147" s="4"/>
      <c r="Y147" s="4"/>
      <c r="Z147" s="4"/>
      <c r="AA147" s="4"/>
      <c r="AB147" s="4"/>
      <c r="AC147" s="4"/>
      <c r="AD147" s="4"/>
      <c r="AE147" s="4"/>
      <c r="AF147" s="4"/>
      <c r="AG147" s="4"/>
      <c r="AH147" s="4"/>
      <c r="AI147" s="4"/>
      <c r="AJ147" s="4"/>
      <c r="AK147" s="4"/>
      <c r="AL147" s="4"/>
    </row>
    <row r="148" spans="1:38" ht="15" customHeight="1" x14ac:dyDescent="0.25">
      <c r="A148" s="3">
        <v>8615217406769</v>
      </c>
      <c r="B148" s="4" t="s">
        <v>10062</v>
      </c>
      <c r="C148" s="4" t="s">
        <v>1162</v>
      </c>
      <c r="D148" s="23" t="s">
        <v>5762</v>
      </c>
      <c r="E148" s="4" t="s">
        <v>6102</v>
      </c>
      <c r="F148" s="4" t="s">
        <v>8054</v>
      </c>
      <c r="G148" s="4">
        <v>9</v>
      </c>
      <c r="H148" s="4"/>
      <c r="I148" s="9"/>
      <c r="J148" s="4"/>
      <c r="K148" s="4"/>
      <c r="L148" s="4"/>
      <c r="M148" s="4" t="s">
        <v>6459</v>
      </c>
      <c r="N148" s="5" t="s">
        <v>3647</v>
      </c>
      <c r="O148" s="4" t="s">
        <v>4317</v>
      </c>
      <c r="P148" s="5" t="s">
        <v>4282</v>
      </c>
      <c r="Q148" s="27" t="s">
        <v>8193</v>
      </c>
      <c r="R148" s="7">
        <v>46056</v>
      </c>
      <c r="S148" s="7">
        <v>46059</v>
      </c>
      <c r="T148" s="4"/>
      <c r="U148" s="4"/>
      <c r="V148" s="4"/>
      <c r="W148" s="4"/>
      <c r="X148" s="4"/>
      <c r="Y148" s="4"/>
      <c r="Z148" s="4"/>
      <c r="AA148" s="4"/>
      <c r="AB148" s="4"/>
      <c r="AC148" s="4"/>
      <c r="AD148" s="4"/>
      <c r="AE148" s="4"/>
      <c r="AF148" s="4"/>
      <c r="AG148" s="4"/>
      <c r="AH148" s="4"/>
      <c r="AI148" s="4"/>
      <c r="AJ148" s="4"/>
      <c r="AK148" s="4"/>
      <c r="AL148" s="4"/>
    </row>
    <row r="149" spans="1:38" ht="15" customHeight="1" x14ac:dyDescent="0.25">
      <c r="A149" s="3">
        <v>8615016110121</v>
      </c>
      <c r="B149" s="4" t="s">
        <v>10062</v>
      </c>
      <c r="C149" s="4" t="s">
        <v>1162</v>
      </c>
      <c r="D149" s="23" t="s">
        <v>5765</v>
      </c>
      <c r="E149" s="4" t="s">
        <v>6105</v>
      </c>
      <c r="F149" s="4" t="s">
        <v>8061</v>
      </c>
      <c r="G149" s="4">
        <v>16</v>
      </c>
      <c r="H149" s="4"/>
      <c r="I149" s="9"/>
      <c r="J149" s="4"/>
      <c r="K149" s="4"/>
      <c r="L149" s="4"/>
      <c r="M149" s="4" t="s">
        <v>6462</v>
      </c>
      <c r="N149" s="5" t="s">
        <v>6688</v>
      </c>
      <c r="O149" s="4" t="s">
        <v>4317</v>
      </c>
      <c r="P149" s="5" t="s">
        <v>4282</v>
      </c>
      <c r="Q149" s="27" t="s">
        <v>8194</v>
      </c>
      <c r="R149" s="7">
        <v>46056</v>
      </c>
      <c r="S149" s="7">
        <v>46059</v>
      </c>
      <c r="T149" s="4"/>
      <c r="U149" s="4"/>
      <c r="V149" s="4"/>
      <c r="W149" s="4"/>
      <c r="X149" s="4"/>
      <c r="Y149" s="4"/>
      <c r="Z149" s="4"/>
      <c r="AA149" s="4"/>
      <c r="AB149" s="4"/>
      <c r="AC149" s="4"/>
      <c r="AD149" s="4"/>
      <c r="AE149" s="4"/>
      <c r="AF149" s="4"/>
      <c r="AG149" s="4"/>
      <c r="AH149" s="4"/>
      <c r="AI149" s="4"/>
      <c r="AJ149" s="4"/>
      <c r="AK149" s="4"/>
      <c r="AL149" s="4"/>
    </row>
    <row r="150" spans="1:38" ht="15" customHeight="1" x14ac:dyDescent="0.25">
      <c r="A150" s="3">
        <v>8675527808431</v>
      </c>
      <c r="B150" s="4" t="s">
        <v>10062</v>
      </c>
      <c r="C150" s="4" t="s">
        <v>1162</v>
      </c>
      <c r="D150" s="23" t="s">
        <v>5767</v>
      </c>
      <c r="E150" s="4" t="s">
        <v>6107</v>
      </c>
      <c r="F150" s="4" t="s">
        <v>8069</v>
      </c>
      <c r="G150" s="4">
        <v>25</v>
      </c>
      <c r="H150" s="4"/>
      <c r="I150" s="9"/>
      <c r="J150" s="4"/>
      <c r="K150" s="4"/>
      <c r="L150" s="4"/>
      <c r="M150" s="4" t="s">
        <v>6464</v>
      </c>
      <c r="N150" s="5" t="s">
        <v>3619</v>
      </c>
      <c r="O150" s="4" t="s">
        <v>4317</v>
      </c>
      <c r="P150" s="5" t="s">
        <v>4282</v>
      </c>
      <c r="Q150" s="4" t="s">
        <v>8195</v>
      </c>
      <c r="R150" s="7">
        <v>46056</v>
      </c>
      <c r="S150" s="7">
        <v>46059</v>
      </c>
      <c r="T150" s="4"/>
      <c r="U150" s="4"/>
      <c r="V150" s="4"/>
      <c r="W150" s="4"/>
      <c r="X150" s="4"/>
      <c r="Y150" s="4"/>
      <c r="Z150" s="4"/>
      <c r="AA150" s="4"/>
      <c r="AB150" s="4"/>
      <c r="AC150" s="4"/>
      <c r="AD150" s="4"/>
      <c r="AE150" s="4"/>
      <c r="AF150" s="4"/>
      <c r="AG150" s="4"/>
      <c r="AH150" s="4"/>
      <c r="AI150" s="4"/>
      <c r="AJ150" s="4"/>
      <c r="AK150" s="4"/>
      <c r="AL150" s="4"/>
    </row>
    <row r="151" spans="1:38" ht="15" customHeight="1" x14ac:dyDescent="0.25">
      <c r="A151" s="3">
        <v>420777342545</v>
      </c>
      <c r="B151" s="4" t="s">
        <v>10062</v>
      </c>
      <c r="C151" s="4" t="s">
        <v>1162</v>
      </c>
      <c r="D151" s="23" t="s">
        <v>5486</v>
      </c>
      <c r="E151" s="4" t="s">
        <v>5874</v>
      </c>
      <c r="F151" s="4" t="s">
        <v>7172</v>
      </c>
      <c r="G151" s="4">
        <v>24</v>
      </c>
      <c r="H151" s="4"/>
      <c r="I151" s="9"/>
      <c r="J151" s="4"/>
      <c r="K151" s="4"/>
      <c r="L151" s="4"/>
      <c r="M151" s="4" t="s">
        <v>6218</v>
      </c>
      <c r="N151" s="5" t="s">
        <v>3692</v>
      </c>
      <c r="O151" s="4" t="s">
        <v>4317</v>
      </c>
      <c r="P151" s="5" t="s">
        <v>4284</v>
      </c>
      <c r="Q151" s="4" t="s">
        <v>8196</v>
      </c>
      <c r="R151" s="7">
        <v>46056</v>
      </c>
      <c r="S151" s="7">
        <v>46059</v>
      </c>
      <c r="T151" s="4"/>
      <c r="U151" s="4"/>
      <c r="V151" s="4"/>
      <c r="W151" s="4"/>
      <c r="X151" s="4"/>
      <c r="Y151" s="4"/>
      <c r="Z151" s="4"/>
      <c r="AA151" s="4"/>
      <c r="AB151" s="4"/>
      <c r="AC151" s="4"/>
      <c r="AD151" s="4"/>
      <c r="AE151" s="4"/>
      <c r="AF151" s="4"/>
      <c r="AG151" s="4"/>
      <c r="AH151" s="4"/>
      <c r="AI151" s="4"/>
      <c r="AJ151" s="4"/>
      <c r="AK151" s="4"/>
      <c r="AL151" s="4"/>
    </row>
    <row r="152" spans="1:38" ht="15" customHeight="1" x14ac:dyDescent="0.25">
      <c r="A152" s="3">
        <v>4529750045</v>
      </c>
      <c r="B152" s="4" t="s">
        <v>10062</v>
      </c>
      <c r="C152" s="4" t="s">
        <v>1162</v>
      </c>
      <c r="D152" s="23" t="s">
        <v>5413</v>
      </c>
      <c r="E152" s="4" t="s">
        <v>5812</v>
      </c>
      <c r="F152" s="4" t="s">
        <v>6925</v>
      </c>
      <c r="G152" s="4">
        <v>30</v>
      </c>
      <c r="H152" s="4"/>
      <c r="I152" s="9"/>
      <c r="J152" s="4"/>
      <c r="K152" s="4"/>
      <c r="L152" s="4"/>
      <c r="M152" s="4" t="s">
        <v>6154</v>
      </c>
      <c r="N152" s="5" t="s">
        <v>6506</v>
      </c>
      <c r="O152" s="4" t="s">
        <v>4317</v>
      </c>
      <c r="P152" s="5" t="s">
        <v>4285</v>
      </c>
      <c r="Q152" s="4" t="s">
        <v>8197</v>
      </c>
      <c r="R152" s="7">
        <v>46056</v>
      </c>
      <c r="S152" s="7">
        <v>46059</v>
      </c>
      <c r="T152" s="4"/>
      <c r="U152" s="4"/>
      <c r="V152" s="4"/>
      <c r="W152" s="4" t="s">
        <v>5338</v>
      </c>
      <c r="X152" s="4"/>
      <c r="Y152" s="4"/>
      <c r="Z152" s="4"/>
      <c r="AA152" s="4"/>
      <c r="AB152" s="4"/>
      <c r="AC152" s="4"/>
      <c r="AD152" s="4"/>
      <c r="AE152" s="4"/>
      <c r="AF152" s="4"/>
      <c r="AG152" s="4"/>
      <c r="AH152" s="4"/>
      <c r="AI152" s="4"/>
      <c r="AJ152" s="4"/>
      <c r="AK152" s="4"/>
      <c r="AL152" s="4" t="s">
        <v>8456</v>
      </c>
    </row>
    <row r="153" spans="1:38" ht="15" customHeight="1" x14ac:dyDescent="0.25">
      <c r="A153" s="3">
        <v>4531388266</v>
      </c>
      <c r="B153" s="4" t="s">
        <v>10062</v>
      </c>
      <c r="C153" s="4" t="s">
        <v>1162</v>
      </c>
      <c r="D153" s="23" t="s">
        <v>5697</v>
      </c>
      <c r="E153" s="4" t="s">
        <v>6047</v>
      </c>
      <c r="F153" s="4" t="s">
        <v>6826</v>
      </c>
      <c r="G153" s="4">
        <v>132</v>
      </c>
      <c r="H153" s="4"/>
      <c r="I153" s="9">
        <v>4540202601</v>
      </c>
      <c r="J153" s="4"/>
      <c r="K153" s="4"/>
      <c r="L153" s="4"/>
      <c r="M153" s="4" t="s">
        <v>6402</v>
      </c>
      <c r="N153" s="5" t="s">
        <v>6653</v>
      </c>
      <c r="O153" s="4" t="s">
        <v>4317</v>
      </c>
      <c r="P153" s="5" t="s">
        <v>4285</v>
      </c>
      <c r="Q153" s="4" t="s">
        <v>8198</v>
      </c>
      <c r="R153" s="7">
        <v>46056</v>
      </c>
      <c r="S153" s="7">
        <v>46059</v>
      </c>
      <c r="T153" s="4"/>
      <c r="U153" s="4"/>
      <c r="V153" s="4"/>
      <c r="W153" s="4"/>
      <c r="X153" s="4"/>
      <c r="Y153" s="4"/>
      <c r="Z153" s="4"/>
      <c r="AA153" s="4"/>
      <c r="AB153" s="4"/>
      <c r="AC153" s="4"/>
      <c r="AD153" s="4"/>
      <c r="AE153" s="4"/>
      <c r="AF153" s="4"/>
      <c r="AG153" s="4"/>
      <c r="AH153" s="4"/>
      <c r="AI153" s="4"/>
      <c r="AJ153" s="4"/>
      <c r="AK153" s="4"/>
      <c r="AL153" s="4"/>
    </row>
    <row r="154" spans="1:38" ht="15" customHeight="1" x14ac:dyDescent="0.25">
      <c r="A154" s="3">
        <v>4528349746</v>
      </c>
      <c r="B154" s="4" t="s">
        <v>10062</v>
      </c>
      <c r="C154" s="4" t="s">
        <v>1162</v>
      </c>
      <c r="D154" s="23" t="s">
        <v>5734</v>
      </c>
      <c r="E154" s="4" t="s">
        <v>6078</v>
      </c>
      <c r="F154" s="4" t="s">
        <v>7981</v>
      </c>
      <c r="G154" s="4">
        <v>28</v>
      </c>
      <c r="H154" s="4"/>
      <c r="I154" s="9">
        <v>4597354611</v>
      </c>
      <c r="J154" s="4"/>
      <c r="K154" s="4"/>
      <c r="L154" s="4"/>
      <c r="M154" s="4" t="s">
        <v>6435</v>
      </c>
      <c r="N154" s="5" t="s">
        <v>6671</v>
      </c>
      <c r="O154" s="4" t="s">
        <v>4317</v>
      </c>
      <c r="P154" s="5" t="s">
        <v>4285</v>
      </c>
      <c r="Q154" s="27" t="s">
        <v>8199</v>
      </c>
      <c r="R154" s="7">
        <v>46056</v>
      </c>
      <c r="S154" s="7">
        <v>46059</v>
      </c>
      <c r="T154" s="4"/>
      <c r="U154" s="4"/>
      <c r="V154" s="4"/>
      <c r="W154" s="4"/>
      <c r="X154" s="4"/>
      <c r="Y154" s="4"/>
      <c r="Z154" s="4"/>
      <c r="AA154" s="4"/>
      <c r="AB154" s="4"/>
      <c r="AC154" s="4"/>
      <c r="AD154" s="4"/>
      <c r="AE154" s="4"/>
      <c r="AF154" s="4"/>
      <c r="AG154" s="4"/>
      <c r="AH154" s="4"/>
      <c r="AI154" s="4"/>
      <c r="AJ154" s="4"/>
      <c r="AK154" s="4"/>
      <c r="AL154" s="4"/>
    </row>
    <row r="155" spans="1:38" ht="15" customHeight="1" x14ac:dyDescent="0.25">
      <c r="A155" s="3">
        <v>358406612910</v>
      </c>
      <c r="B155" s="4" t="s">
        <v>10062</v>
      </c>
      <c r="C155" s="4" t="s">
        <v>1162</v>
      </c>
      <c r="D155" s="23" t="s">
        <v>5475</v>
      </c>
      <c r="E155" s="4" t="s">
        <v>5866</v>
      </c>
      <c r="F155" s="4" t="s">
        <v>7138</v>
      </c>
      <c r="G155" s="4">
        <v>24</v>
      </c>
      <c r="H155" s="4" t="s">
        <v>8201</v>
      </c>
      <c r="I155" s="9">
        <v>358505024714</v>
      </c>
      <c r="J155" s="4"/>
      <c r="K155" s="4"/>
      <c r="L155" s="4"/>
      <c r="M155" s="4" t="s">
        <v>6208</v>
      </c>
      <c r="N155" s="5" t="s">
        <v>6540</v>
      </c>
      <c r="O155" s="4" t="s">
        <v>4318</v>
      </c>
      <c r="P155" s="5" t="s">
        <v>4286</v>
      </c>
      <c r="Q155" s="4" t="s">
        <v>8200</v>
      </c>
      <c r="R155" s="7">
        <v>46056</v>
      </c>
      <c r="S155" s="7">
        <v>46059</v>
      </c>
      <c r="T155" s="4"/>
      <c r="U155" s="4"/>
      <c r="V155" s="4"/>
      <c r="W155" s="4"/>
      <c r="X155" s="4"/>
      <c r="Y155" s="4"/>
      <c r="Z155" s="4"/>
      <c r="AA155" s="4"/>
      <c r="AB155" s="4"/>
      <c r="AC155" s="4"/>
      <c r="AD155" s="4"/>
      <c r="AE155" s="4"/>
      <c r="AF155" s="4"/>
      <c r="AG155" s="4"/>
      <c r="AH155" s="4"/>
      <c r="AI155" s="4"/>
      <c r="AJ155" s="4"/>
      <c r="AK155" s="4"/>
      <c r="AL155" s="4"/>
    </row>
    <row r="156" spans="1:38" ht="15" customHeight="1" x14ac:dyDescent="0.25">
      <c r="A156" s="3">
        <v>33672897764</v>
      </c>
      <c r="B156" s="4" t="s">
        <v>10062</v>
      </c>
      <c r="C156" s="4" t="s">
        <v>1162</v>
      </c>
      <c r="D156" s="23" t="s">
        <v>5365</v>
      </c>
      <c r="E156" s="4" t="s">
        <v>5774</v>
      </c>
      <c r="F156" s="4" t="s">
        <v>6739</v>
      </c>
      <c r="G156" s="4">
        <v>36</v>
      </c>
      <c r="H156" s="4"/>
      <c r="I156" s="9"/>
      <c r="J156" s="4"/>
      <c r="K156" s="4"/>
      <c r="L156" s="4"/>
      <c r="M156" s="4" t="s">
        <v>2782</v>
      </c>
      <c r="N156" s="5" t="s">
        <v>3727</v>
      </c>
      <c r="O156" s="4" t="s">
        <v>4319</v>
      </c>
      <c r="P156" s="5" t="s">
        <v>4287</v>
      </c>
      <c r="Q156" s="4" t="s">
        <v>8202</v>
      </c>
      <c r="R156" s="7">
        <v>46056</v>
      </c>
      <c r="S156" s="7">
        <v>46059</v>
      </c>
      <c r="T156" s="4"/>
      <c r="U156" s="4"/>
      <c r="V156" s="4"/>
      <c r="W156" s="4" t="s">
        <v>5340</v>
      </c>
      <c r="X156" s="4"/>
      <c r="Y156" s="4"/>
      <c r="Z156" s="4"/>
      <c r="AA156" s="4"/>
      <c r="AB156" s="4"/>
      <c r="AC156" s="4"/>
      <c r="AD156" s="4"/>
      <c r="AE156" s="4"/>
      <c r="AF156" s="4"/>
      <c r="AG156" s="4"/>
      <c r="AH156" s="4" t="s">
        <v>8457</v>
      </c>
      <c r="AI156" s="4"/>
      <c r="AJ156" s="4"/>
      <c r="AK156" s="4"/>
      <c r="AL156" s="4" t="s">
        <v>8457</v>
      </c>
    </row>
    <row r="157" spans="1:38" ht="15" customHeight="1" x14ac:dyDescent="0.25">
      <c r="A157" s="3">
        <v>33768500269</v>
      </c>
      <c r="B157" s="4" t="s">
        <v>10062</v>
      </c>
      <c r="C157" s="4" t="s">
        <v>1162</v>
      </c>
      <c r="D157" s="23" t="s">
        <v>5385</v>
      </c>
      <c r="E157" s="4" t="s">
        <v>5790</v>
      </c>
      <c r="F157" s="4" t="s">
        <v>6820</v>
      </c>
      <c r="G157" s="4">
        <v>70</v>
      </c>
      <c r="H157" s="4"/>
      <c r="I157" s="9"/>
      <c r="J157" s="4"/>
      <c r="K157" s="4"/>
      <c r="L157" s="4"/>
      <c r="M157" s="4" t="s">
        <v>6129</v>
      </c>
      <c r="N157" s="5" t="s">
        <v>6483</v>
      </c>
      <c r="O157" s="4" t="s">
        <v>4319</v>
      </c>
      <c r="P157" s="5" t="s">
        <v>4287</v>
      </c>
      <c r="Q157" s="27" t="s">
        <v>8203</v>
      </c>
      <c r="R157" s="7">
        <v>46056</v>
      </c>
      <c r="S157" s="7">
        <v>46059</v>
      </c>
      <c r="T157" s="4"/>
      <c r="U157" s="4"/>
      <c r="V157" s="4"/>
      <c r="W157" s="4" t="s">
        <v>5340</v>
      </c>
      <c r="X157" s="4"/>
      <c r="Y157" s="4"/>
      <c r="Z157" s="4"/>
      <c r="AA157" s="4"/>
      <c r="AB157" s="4" t="s">
        <v>5342</v>
      </c>
      <c r="AC157" s="4" t="s">
        <v>8491</v>
      </c>
      <c r="AD157" s="4"/>
      <c r="AE157" s="4"/>
      <c r="AF157" s="4" t="s">
        <v>5343</v>
      </c>
      <c r="AG157" s="4"/>
      <c r="AH157" s="4"/>
      <c r="AI157" s="4" t="s">
        <v>8491</v>
      </c>
      <c r="AJ157" s="4"/>
      <c r="AK157" s="4"/>
      <c r="AL157" s="4"/>
    </row>
    <row r="158" spans="1:38" ht="15" customHeight="1" x14ac:dyDescent="0.25">
      <c r="A158" s="3">
        <v>33603101449</v>
      </c>
      <c r="B158" s="4" t="s">
        <v>10062</v>
      </c>
      <c r="C158" s="4" t="s">
        <v>1162</v>
      </c>
      <c r="D158" s="23" t="s">
        <v>5394</v>
      </c>
      <c r="E158" s="4" t="s">
        <v>5797</v>
      </c>
      <c r="F158" s="4" t="s">
        <v>6851</v>
      </c>
      <c r="G158" s="4">
        <v>42</v>
      </c>
      <c r="H158" s="4"/>
      <c r="I158" s="9"/>
      <c r="J158" s="4"/>
      <c r="K158" s="4"/>
      <c r="L158" s="4"/>
      <c r="M158" s="4" t="s">
        <v>6138</v>
      </c>
      <c r="N158" s="5" t="s">
        <v>6492</v>
      </c>
      <c r="O158" s="4" t="s">
        <v>4319</v>
      </c>
      <c r="P158" s="5" t="s">
        <v>4287</v>
      </c>
      <c r="Q158" s="27" t="s">
        <v>8204</v>
      </c>
      <c r="R158" s="7">
        <v>46056</v>
      </c>
      <c r="S158" s="7">
        <v>46059</v>
      </c>
      <c r="T158" s="4"/>
      <c r="U158" s="4"/>
      <c r="V158" s="4"/>
      <c r="W158" s="4" t="s">
        <v>5338</v>
      </c>
      <c r="X158" s="4"/>
      <c r="Y158" s="4"/>
      <c r="Z158" s="4"/>
      <c r="AA158" s="4"/>
      <c r="AB158" s="4"/>
      <c r="AC158" s="4"/>
      <c r="AD158" s="4"/>
      <c r="AE158" s="4"/>
      <c r="AF158" s="4"/>
      <c r="AG158" s="4"/>
      <c r="AH158" s="4" t="s">
        <v>8456</v>
      </c>
      <c r="AI158" s="4"/>
      <c r="AJ158" s="4"/>
      <c r="AK158" s="4"/>
      <c r="AL158" s="4" t="s">
        <v>5342</v>
      </c>
    </row>
    <row r="159" spans="1:38" ht="15" customHeight="1" x14ac:dyDescent="0.25">
      <c r="A159" s="3">
        <v>33649536719</v>
      </c>
      <c r="B159" s="4" t="s">
        <v>10062</v>
      </c>
      <c r="C159" s="4" t="s">
        <v>1162</v>
      </c>
      <c r="D159" s="23" t="s">
        <v>5412</v>
      </c>
      <c r="E159" s="4" t="s">
        <v>5811</v>
      </c>
      <c r="F159" s="4" t="s">
        <v>6733</v>
      </c>
      <c r="G159" s="4">
        <v>280</v>
      </c>
      <c r="H159" s="4"/>
      <c r="I159" s="9"/>
      <c r="J159" s="4"/>
      <c r="K159" s="4"/>
      <c r="L159" s="4"/>
      <c r="M159" s="4" t="s">
        <v>6153</v>
      </c>
      <c r="N159" s="5" t="s">
        <v>6505</v>
      </c>
      <c r="O159" s="4" t="s">
        <v>4319</v>
      </c>
      <c r="P159" s="5" t="s">
        <v>4287</v>
      </c>
      <c r="Q159" s="27" t="s">
        <v>8205</v>
      </c>
      <c r="R159" s="7">
        <v>46056</v>
      </c>
      <c r="S159" s="7">
        <v>46059</v>
      </c>
      <c r="T159" s="4"/>
      <c r="U159" s="4"/>
      <c r="V159" s="4"/>
      <c r="W159" s="4" t="s">
        <v>5338</v>
      </c>
      <c r="X159" s="4"/>
      <c r="Y159" s="4"/>
      <c r="Z159" s="4"/>
      <c r="AA159" s="4"/>
      <c r="AB159" s="4" t="s">
        <v>5339</v>
      </c>
      <c r="AC159" s="4" t="s">
        <v>5339</v>
      </c>
      <c r="AD159" s="4"/>
      <c r="AE159" s="4"/>
      <c r="AF159" s="4" t="s">
        <v>5343</v>
      </c>
      <c r="AG159" s="4"/>
      <c r="AH159" s="4"/>
      <c r="AI159" s="4" t="s">
        <v>8462</v>
      </c>
      <c r="AJ159" s="4"/>
      <c r="AK159" s="4"/>
      <c r="AL159" s="4"/>
    </row>
    <row r="160" spans="1:38" ht="15" customHeight="1" x14ac:dyDescent="0.25">
      <c r="A160" s="3">
        <v>33678562719</v>
      </c>
      <c r="B160" s="4" t="s">
        <v>10062</v>
      </c>
      <c r="C160" s="4" t="s">
        <v>1162</v>
      </c>
      <c r="D160" s="23" t="s">
        <v>5438</v>
      </c>
      <c r="E160" s="4" t="s">
        <v>5833</v>
      </c>
      <c r="F160" s="4" t="s">
        <v>7010</v>
      </c>
      <c r="G160" s="4">
        <v>63</v>
      </c>
      <c r="H160" s="4"/>
      <c r="I160" s="9"/>
      <c r="J160" s="4"/>
      <c r="K160" s="4"/>
      <c r="L160" s="4"/>
      <c r="M160" s="4" t="s">
        <v>6175</v>
      </c>
      <c r="N160" s="5" t="s">
        <v>6519</v>
      </c>
      <c r="O160" s="4" t="s">
        <v>4319</v>
      </c>
      <c r="P160" s="5" t="s">
        <v>4287</v>
      </c>
      <c r="Q160" s="4"/>
      <c r="R160" s="7">
        <v>46056</v>
      </c>
      <c r="S160" s="7">
        <v>46059</v>
      </c>
      <c r="T160" s="4"/>
      <c r="U160" s="4"/>
      <c r="V160" s="4"/>
      <c r="W160" s="4" t="s">
        <v>5345</v>
      </c>
      <c r="X160" s="4"/>
      <c r="Y160" s="4"/>
      <c r="Z160" s="4"/>
      <c r="AA160" s="4"/>
      <c r="AB160" s="4" t="s">
        <v>8526</v>
      </c>
      <c r="AC160" s="4" t="s">
        <v>5342</v>
      </c>
      <c r="AD160" s="4"/>
      <c r="AE160" s="4"/>
      <c r="AF160" s="4" t="s">
        <v>8526</v>
      </c>
      <c r="AG160" s="4"/>
      <c r="AH160" s="4"/>
      <c r="AI160" s="4" t="s">
        <v>5342</v>
      </c>
      <c r="AJ160" s="4"/>
      <c r="AK160" s="4"/>
      <c r="AL160" s="4"/>
    </row>
    <row r="161" spans="1:38" ht="15" customHeight="1" x14ac:dyDescent="0.25">
      <c r="A161" s="3">
        <v>33679075519</v>
      </c>
      <c r="B161" s="4" t="s">
        <v>10062</v>
      </c>
      <c r="C161" s="4" t="s">
        <v>1162</v>
      </c>
      <c r="D161" s="23" t="s">
        <v>5448</v>
      </c>
      <c r="E161" s="4" t="s">
        <v>5843</v>
      </c>
      <c r="F161" s="4" t="s">
        <v>7052</v>
      </c>
      <c r="G161" s="4">
        <v>3</v>
      </c>
      <c r="H161" s="4"/>
      <c r="I161" s="9"/>
      <c r="J161" s="4"/>
      <c r="K161" s="4"/>
      <c r="L161" s="4"/>
      <c r="M161" s="4" t="s">
        <v>6184</v>
      </c>
      <c r="N161" s="5" t="s">
        <v>3743</v>
      </c>
      <c r="O161" s="4" t="s">
        <v>4319</v>
      </c>
      <c r="P161" s="5" t="s">
        <v>4287</v>
      </c>
      <c r="Q161" s="27" t="s">
        <v>8206</v>
      </c>
      <c r="R161" s="7">
        <v>46056</v>
      </c>
      <c r="S161" s="7">
        <v>46059</v>
      </c>
      <c r="T161" s="4"/>
      <c r="U161" s="4"/>
      <c r="V161" s="4"/>
      <c r="W161" s="4"/>
      <c r="X161" s="4"/>
      <c r="Y161" s="4"/>
      <c r="Z161" s="4"/>
      <c r="AA161" s="4"/>
      <c r="AB161" s="4"/>
      <c r="AC161" s="4"/>
      <c r="AD161" s="4"/>
      <c r="AE161" s="4"/>
      <c r="AF161" s="4"/>
      <c r="AG161" s="4"/>
      <c r="AH161" s="4"/>
      <c r="AI161" s="4"/>
      <c r="AJ161" s="4"/>
      <c r="AK161" s="4"/>
      <c r="AL161" s="4"/>
    </row>
    <row r="162" spans="1:38" ht="15" customHeight="1" x14ac:dyDescent="0.25">
      <c r="A162" s="3">
        <v>33664239847</v>
      </c>
      <c r="B162" s="4" t="s">
        <v>10062</v>
      </c>
      <c r="C162" s="4" t="s">
        <v>1162</v>
      </c>
      <c r="D162" s="23" t="s">
        <v>5449</v>
      </c>
      <c r="E162" s="4" t="s">
        <v>5844</v>
      </c>
      <c r="F162" s="4" t="s">
        <v>7053</v>
      </c>
      <c r="G162" s="4">
        <v>9</v>
      </c>
      <c r="H162" s="4"/>
      <c r="I162" s="9"/>
      <c r="J162" s="4"/>
      <c r="K162" s="4"/>
      <c r="L162" s="4"/>
      <c r="M162" s="4" t="s">
        <v>6185</v>
      </c>
      <c r="N162" s="5" t="s">
        <v>6519</v>
      </c>
      <c r="O162" s="4" t="s">
        <v>4319</v>
      </c>
      <c r="P162" s="5" t="s">
        <v>4287</v>
      </c>
      <c r="Q162" s="27" t="s">
        <v>8207</v>
      </c>
      <c r="R162" s="7">
        <v>46056</v>
      </c>
      <c r="S162" s="7">
        <v>46059</v>
      </c>
      <c r="T162" s="4"/>
      <c r="U162" s="4"/>
      <c r="V162" s="4"/>
      <c r="W162" s="4"/>
      <c r="X162" s="4"/>
      <c r="Y162" s="4"/>
      <c r="Z162" s="4"/>
      <c r="AA162" s="4"/>
      <c r="AB162" s="4"/>
      <c r="AC162" s="4"/>
      <c r="AD162" s="4"/>
      <c r="AE162" s="4"/>
      <c r="AF162" s="4"/>
      <c r="AG162" s="4"/>
      <c r="AH162" s="4"/>
      <c r="AI162" s="4"/>
      <c r="AJ162" s="4"/>
      <c r="AK162" s="4"/>
      <c r="AL162" s="4"/>
    </row>
    <row r="163" spans="1:38" ht="15" customHeight="1" x14ac:dyDescent="0.25">
      <c r="A163" s="3">
        <v>33149832034</v>
      </c>
      <c r="B163" s="4" t="s">
        <v>10062</v>
      </c>
      <c r="C163" s="4" t="s">
        <v>1162</v>
      </c>
      <c r="D163" s="23" t="s">
        <v>5528</v>
      </c>
      <c r="E163" s="4" t="s">
        <v>5910</v>
      </c>
      <c r="F163" s="4" t="s">
        <v>7297</v>
      </c>
      <c r="G163" s="4">
        <v>9</v>
      </c>
      <c r="H163" s="4"/>
      <c r="I163" s="9"/>
      <c r="J163" s="4"/>
      <c r="K163" s="4"/>
      <c r="L163" s="4"/>
      <c r="M163" s="4" t="s">
        <v>6258</v>
      </c>
      <c r="N163" s="5" t="s">
        <v>6565</v>
      </c>
      <c r="O163" s="4" t="s">
        <v>4319</v>
      </c>
      <c r="P163" s="5" t="s">
        <v>4287</v>
      </c>
      <c r="Q163" s="4"/>
      <c r="R163" s="7">
        <v>46056</v>
      </c>
      <c r="S163" s="7">
        <v>46059</v>
      </c>
      <c r="T163" s="4"/>
      <c r="U163" s="4"/>
      <c r="V163" s="4"/>
      <c r="W163" s="4"/>
      <c r="X163" s="4"/>
      <c r="Y163" s="4"/>
      <c r="Z163" s="4"/>
      <c r="AA163" s="4"/>
      <c r="AB163" s="4"/>
      <c r="AC163" s="4"/>
      <c r="AD163" s="4"/>
      <c r="AE163" s="4"/>
      <c r="AF163" s="4"/>
      <c r="AG163" s="4"/>
      <c r="AH163" s="4"/>
      <c r="AI163" s="4"/>
      <c r="AJ163" s="4"/>
      <c r="AK163" s="4"/>
      <c r="AL163" s="4"/>
    </row>
    <row r="164" spans="1:38" ht="15" customHeight="1" x14ac:dyDescent="0.25">
      <c r="A164" s="3">
        <v>33667079825</v>
      </c>
      <c r="B164" s="4" t="s">
        <v>10062</v>
      </c>
      <c r="C164" s="4" t="s">
        <v>1162</v>
      </c>
      <c r="D164" s="23" t="s">
        <v>5543</v>
      </c>
      <c r="E164" s="4" t="s">
        <v>5922</v>
      </c>
      <c r="F164" s="4" t="s">
        <v>7352</v>
      </c>
      <c r="G164" s="4">
        <v>6</v>
      </c>
      <c r="H164" s="4"/>
      <c r="I164" s="9"/>
      <c r="J164" s="4"/>
      <c r="K164" s="4"/>
      <c r="L164" s="4"/>
      <c r="M164" s="4" t="s">
        <v>6272</v>
      </c>
      <c r="N164" s="5" t="s">
        <v>6519</v>
      </c>
      <c r="O164" s="4" t="s">
        <v>4319</v>
      </c>
      <c r="P164" s="5" t="s">
        <v>4287</v>
      </c>
      <c r="Q164" s="27" t="s">
        <v>8208</v>
      </c>
      <c r="R164" s="7">
        <v>46056</v>
      </c>
      <c r="S164" s="7">
        <v>46059</v>
      </c>
      <c r="T164" s="4"/>
      <c r="U164" s="4"/>
      <c r="V164" s="4"/>
      <c r="W164" s="4"/>
      <c r="X164" s="4"/>
      <c r="Y164" s="4"/>
      <c r="Z164" s="4"/>
      <c r="AA164" s="4"/>
      <c r="AB164" s="4"/>
      <c r="AC164" s="4"/>
      <c r="AD164" s="4"/>
      <c r="AE164" s="4"/>
      <c r="AF164" s="4"/>
      <c r="AG164" s="4"/>
      <c r="AH164" s="4"/>
      <c r="AI164" s="4"/>
      <c r="AJ164" s="4"/>
      <c r="AK164" s="4"/>
      <c r="AL164" s="4"/>
    </row>
    <row r="165" spans="1:38" ht="15" customHeight="1" x14ac:dyDescent="0.25">
      <c r="A165" s="3">
        <v>33674376443</v>
      </c>
      <c r="B165" s="4" t="s">
        <v>10062</v>
      </c>
      <c r="C165" s="4" t="s">
        <v>1162</v>
      </c>
      <c r="D165" s="23" t="s">
        <v>5557</v>
      </c>
      <c r="E165" s="4" t="s">
        <v>5934</v>
      </c>
      <c r="F165" s="4" t="s">
        <v>7410</v>
      </c>
      <c r="G165" s="4">
        <v>25</v>
      </c>
      <c r="H165" s="4"/>
      <c r="I165" s="9"/>
      <c r="J165" s="4"/>
      <c r="K165" s="4"/>
      <c r="L165" s="4"/>
      <c r="M165" s="4" t="s">
        <v>6285</v>
      </c>
      <c r="N165" s="5" t="s">
        <v>6580</v>
      </c>
      <c r="O165" s="4" t="s">
        <v>4319</v>
      </c>
      <c r="P165" s="5" t="s">
        <v>4287</v>
      </c>
      <c r="Q165" s="4"/>
      <c r="R165" s="7">
        <v>46056</v>
      </c>
      <c r="S165" s="7">
        <v>46059</v>
      </c>
      <c r="T165" s="4"/>
      <c r="U165" s="4"/>
      <c r="V165" s="4"/>
      <c r="W165" s="4"/>
      <c r="X165" s="4"/>
      <c r="Y165" s="4"/>
      <c r="Z165" s="4"/>
      <c r="AA165" s="4"/>
      <c r="AB165" s="4"/>
      <c r="AC165" s="4"/>
      <c r="AD165" s="4"/>
      <c r="AE165" s="4"/>
      <c r="AF165" s="4"/>
      <c r="AG165" s="4"/>
      <c r="AH165" s="4"/>
      <c r="AI165" s="4"/>
      <c r="AJ165" s="4"/>
      <c r="AK165" s="4"/>
      <c r="AL165" s="4"/>
    </row>
    <row r="166" spans="1:38" ht="15" customHeight="1" x14ac:dyDescent="0.25">
      <c r="A166" s="3">
        <v>4995617459980</v>
      </c>
      <c r="B166" s="4" t="s">
        <v>10062</v>
      </c>
      <c r="C166" s="8" t="s">
        <v>1162</v>
      </c>
      <c r="D166" s="23" t="s">
        <v>5531</v>
      </c>
      <c r="E166" s="27" t="s">
        <v>8258</v>
      </c>
      <c r="F166" s="4" t="s">
        <v>7304</v>
      </c>
      <c r="G166" s="4">
        <v>12</v>
      </c>
      <c r="H166" s="4"/>
      <c r="I166" s="9"/>
      <c r="J166" s="4"/>
      <c r="K166" s="4"/>
      <c r="L166" s="4"/>
      <c r="M166" s="4" t="s">
        <v>6260</v>
      </c>
      <c r="N166" s="5" t="s">
        <v>6567</v>
      </c>
      <c r="O166" s="4" t="s">
        <v>4288</v>
      </c>
      <c r="P166" s="5" t="s">
        <v>4288</v>
      </c>
      <c r="Q166" s="27" t="s">
        <v>8279</v>
      </c>
      <c r="R166" s="7">
        <v>46056</v>
      </c>
      <c r="S166" s="7">
        <v>46059</v>
      </c>
      <c r="T166" s="4"/>
      <c r="U166" s="4"/>
      <c r="V166" s="4"/>
      <c r="W166" s="4"/>
      <c r="X166" s="4"/>
      <c r="Y166" s="4"/>
      <c r="Z166" s="4"/>
      <c r="AA166" s="4"/>
      <c r="AB166" s="4"/>
      <c r="AC166" s="4"/>
      <c r="AD166" s="4"/>
      <c r="AE166" s="4"/>
      <c r="AF166" s="4"/>
      <c r="AG166" s="4"/>
      <c r="AH166" s="4"/>
      <c r="AI166" s="4"/>
      <c r="AJ166" s="4"/>
      <c r="AK166" s="4"/>
      <c r="AL166" s="4"/>
    </row>
    <row r="167" spans="1:38" ht="15" customHeight="1" x14ac:dyDescent="0.25">
      <c r="A167" s="24">
        <v>3905565721</v>
      </c>
      <c r="B167" s="4" t="s">
        <v>10062</v>
      </c>
      <c r="C167" s="4" t="s">
        <v>1162</v>
      </c>
      <c r="D167" s="25" t="s">
        <v>8603</v>
      </c>
      <c r="E167" s="24" t="s">
        <v>9154</v>
      </c>
      <c r="F167" s="26" t="s">
        <v>8900</v>
      </c>
      <c r="G167" s="26">
        <v>60</v>
      </c>
      <c r="H167" s="26"/>
      <c r="I167" s="24"/>
      <c r="J167" s="26"/>
      <c r="K167" s="26"/>
      <c r="L167" s="26"/>
      <c r="M167" s="24" t="s">
        <v>9155</v>
      </c>
      <c r="N167" s="24" t="s">
        <v>9156</v>
      </c>
      <c r="O167" s="26" t="s">
        <v>4321</v>
      </c>
      <c r="P167" s="24" t="s">
        <v>4294</v>
      </c>
      <c r="Q167" s="24" t="s">
        <v>9157</v>
      </c>
      <c r="R167" s="7">
        <v>46056</v>
      </c>
      <c r="S167" s="7">
        <v>46059</v>
      </c>
      <c r="T167" s="26"/>
      <c r="U167" s="26"/>
      <c r="V167" s="26"/>
      <c r="W167" s="26"/>
      <c r="X167" s="26"/>
      <c r="Y167" s="26"/>
      <c r="Z167" s="4"/>
      <c r="AA167" s="26"/>
      <c r="AB167" s="26"/>
      <c r="AC167" s="26"/>
      <c r="AD167" s="26"/>
      <c r="AE167" s="26"/>
      <c r="AF167" s="26"/>
      <c r="AG167" s="26"/>
      <c r="AH167" s="26"/>
      <c r="AI167" s="26"/>
      <c r="AJ167" s="26"/>
      <c r="AK167" s="26"/>
      <c r="AL167" s="26"/>
    </row>
    <row r="168" spans="1:38" ht="15" customHeight="1" x14ac:dyDescent="0.25">
      <c r="A168" s="3">
        <v>33674475815</v>
      </c>
      <c r="B168" s="4" t="s">
        <v>10062</v>
      </c>
      <c r="C168" s="4" t="s">
        <v>1162</v>
      </c>
      <c r="D168" s="23" t="s">
        <v>5611</v>
      </c>
      <c r="E168" s="4" t="s">
        <v>5979</v>
      </c>
      <c r="F168" s="4" t="s">
        <v>7589</v>
      </c>
      <c r="G168" s="4">
        <v>6</v>
      </c>
      <c r="H168" s="4"/>
      <c r="I168" s="9"/>
      <c r="J168" s="4"/>
      <c r="K168" s="4"/>
      <c r="L168" s="4"/>
      <c r="M168" s="4" t="s">
        <v>6333</v>
      </c>
      <c r="N168" s="5" t="s">
        <v>6611</v>
      </c>
      <c r="O168" s="4" t="s">
        <v>4319</v>
      </c>
      <c r="P168" s="5" t="s">
        <v>4287</v>
      </c>
      <c r="Q168" s="4"/>
      <c r="R168" s="7">
        <v>46056</v>
      </c>
      <c r="S168" s="7">
        <v>46059</v>
      </c>
      <c r="T168" s="4"/>
      <c r="U168" s="4"/>
      <c r="V168" s="4"/>
      <c r="W168" s="4"/>
      <c r="X168" s="4"/>
      <c r="Y168" s="4"/>
      <c r="Z168" s="4"/>
      <c r="AA168" s="4"/>
      <c r="AB168" s="4"/>
      <c r="AC168" s="4"/>
      <c r="AD168" s="4"/>
      <c r="AE168" s="4"/>
      <c r="AF168" s="4"/>
      <c r="AG168" s="4"/>
      <c r="AH168" s="4"/>
      <c r="AI168" s="4"/>
      <c r="AJ168" s="4"/>
      <c r="AK168" s="4"/>
      <c r="AL168" s="4"/>
    </row>
    <row r="169" spans="1:38" ht="15" customHeight="1" x14ac:dyDescent="0.25">
      <c r="A169" s="3">
        <v>33249623049</v>
      </c>
      <c r="B169" s="4" t="s">
        <v>10062</v>
      </c>
      <c r="C169" s="4" t="s">
        <v>1162</v>
      </c>
      <c r="D169" s="23" t="s">
        <v>5702</v>
      </c>
      <c r="E169" s="4" t="s">
        <v>6052</v>
      </c>
      <c r="F169" s="4" t="s">
        <v>6825</v>
      </c>
      <c r="G169" s="4">
        <v>253.4</v>
      </c>
      <c r="H169" s="4"/>
      <c r="I169" s="9"/>
      <c r="J169" s="4"/>
      <c r="K169" s="4"/>
      <c r="L169" s="4"/>
      <c r="M169" s="4" t="s">
        <v>6407</v>
      </c>
      <c r="N169" s="5" t="s">
        <v>6656</v>
      </c>
      <c r="O169" s="4" t="s">
        <v>4319</v>
      </c>
      <c r="P169" s="5" t="s">
        <v>4287</v>
      </c>
      <c r="Q169" s="27" t="s">
        <v>8209</v>
      </c>
      <c r="R169" s="7">
        <v>46056</v>
      </c>
      <c r="S169" s="7">
        <v>46059</v>
      </c>
      <c r="T169" s="4"/>
      <c r="U169" s="4"/>
      <c r="V169" s="4"/>
      <c r="W169" s="4" t="s">
        <v>5340</v>
      </c>
      <c r="X169" s="4"/>
      <c r="Y169" s="4"/>
      <c r="Z169" s="4"/>
      <c r="AA169" s="4"/>
      <c r="AB169" s="4" t="s">
        <v>8485</v>
      </c>
      <c r="AC169" s="4"/>
      <c r="AD169" s="4"/>
      <c r="AE169" s="4"/>
      <c r="AF169" s="4" t="s">
        <v>8527</v>
      </c>
      <c r="AG169" s="4"/>
      <c r="AH169" s="4"/>
      <c r="AI169" s="4" t="s">
        <v>8456</v>
      </c>
      <c r="AJ169" s="4"/>
      <c r="AK169" s="4"/>
      <c r="AL169" s="4"/>
    </row>
    <row r="170" spans="1:38" ht="15" customHeight="1" x14ac:dyDescent="0.25">
      <c r="A170" s="3">
        <v>492102133990</v>
      </c>
      <c r="B170" s="4" t="s">
        <v>10062</v>
      </c>
      <c r="C170" s="4" t="s">
        <v>1162</v>
      </c>
      <c r="D170" s="23" t="s">
        <v>5359</v>
      </c>
      <c r="E170" s="4" t="s">
        <v>5769</v>
      </c>
      <c r="F170" s="4" t="s">
        <v>6721</v>
      </c>
      <c r="G170" s="4">
        <v>16</v>
      </c>
      <c r="H170" s="4"/>
      <c r="I170" s="9"/>
      <c r="J170" s="4"/>
      <c r="K170" s="4"/>
      <c r="L170" s="4"/>
      <c r="M170" s="4" t="s">
        <v>6109</v>
      </c>
      <c r="N170" s="5" t="s">
        <v>6466</v>
      </c>
      <c r="O170" s="4" t="s">
        <v>4288</v>
      </c>
      <c r="P170" s="5" t="s">
        <v>4288</v>
      </c>
      <c r="Q170" s="27" t="s">
        <v>8210</v>
      </c>
      <c r="R170" s="7">
        <v>46056</v>
      </c>
      <c r="S170" s="7">
        <v>46059</v>
      </c>
      <c r="T170" s="4"/>
      <c r="U170" s="4"/>
      <c r="V170" s="4"/>
      <c r="W170" s="4"/>
      <c r="X170" s="4"/>
      <c r="Y170" s="4"/>
      <c r="Z170" s="4"/>
      <c r="AA170" s="4"/>
      <c r="AB170" s="4"/>
      <c r="AC170" s="4"/>
      <c r="AD170" s="4"/>
      <c r="AE170" s="4"/>
      <c r="AF170" s="4"/>
      <c r="AG170" s="4"/>
      <c r="AH170" s="4"/>
      <c r="AI170" s="4"/>
      <c r="AJ170" s="4"/>
      <c r="AK170" s="4"/>
      <c r="AL170" s="4"/>
    </row>
    <row r="171" spans="1:38" ht="15" customHeight="1" x14ac:dyDescent="0.25">
      <c r="A171" s="3">
        <v>499178980123</v>
      </c>
      <c r="B171" s="4" t="s">
        <v>10062</v>
      </c>
      <c r="C171" s="4" t="s">
        <v>1162</v>
      </c>
      <c r="D171" s="23" t="s">
        <v>5376</v>
      </c>
      <c r="E171" s="4" t="s">
        <v>5782</v>
      </c>
      <c r="F171" s="4" t="s">
        <v>6774</v>
      </c>
      <c r="G171" s="4">
        <v>6</v>
      </c>
      <c r="H171" s="4"/>
      <c r="I171" s="9"/>
      <c r="J171" s="4"/>
      <c r="K171" s="4"/>
      <c r="L171" s="4"/>
      <c r="M171" s="4" t="s">
        <v>6120</v>
      </c>
      <c r="N171" s="5" t="s">
        <v>6474</v>
      </c>
      <c r="O171" s="4" t="s">
        <v>4288</v>
      </c>
      <c r="P171" s="5" t="s">
        <v>4288</v>
      </c>
      <c r="Q171" s="27" t="s">
        <v>8211</v>
      </c>
      <c r="R171" s="7">
        <v>46056</v>
      </c>
      <c r="S171" s="7">
        <v>46059</v>
      </c>
      <c r="T171" s="4"/>
      <c r="U171" s="4"/>
      <c r="V171" s="4"/>
      <c r="W171" s="4"/>
      <c r="X171" s="4"/>
      <c r="Y171" s="4"/>
      <c r="Z171" s="4"/>
      <c r="AA171" s="4"/>
      <c r="AB171" s="4"/>
      <c r="AC171" s="4"/>
      <c r="AD171" s="4"/>
      <c r="AE171" s="4"/>
      <c r="AF171" s="4"/>
      <c r="AG171" s="4"/>
      <c r="AH171" s="4"/>
      <c r="AI171" s="4"/>
      <c r="AJ171" s="4"/>
      <c r="AK171" s="4"/>
      <c r="AL171" s="4"/>
    </row>
    <row r="172" spans="1:38" ht="15" customHeight="1" x14ac:dyDescent="0.25">
      <c r="A172" s="3">
        <v>4961557802881</v>
      </c>
      <c r="B172" s="4" t="s">
        <v>10062</v>
      </c>
      <c r="C172" s="4" t="s">
        <v>1162</v>
      </c>
      <c r="D172" s="23" t="s">
        <v>5384</v>
      </c>
      <c r="E172" s="4" t="s">
        <v>5789</v>
      </c>
      <c r="F172" s="4" t="s">
        <v>6817</v>
      </c>
      <c r="G172" s="4">
        <v>32</v>
      </c>
      <c r="H172" s="4"/>
      <c r="I172" s="9"/>
      <c r="J172" s="4"/>
      <c r="K172" s="4"/>
      <c r="L172" s="4"/>
      <c r="M172" s="4" t="s">
        <v>6128</v>
      </c>
      <c r="N172" s="5" t="s">
        <v>6482</v>
      </c>
      <c r="O172" s="4" t="s">
        <v>4288</v>
      </c>
      <c r="P172" s="5" t="s">
        <v>4288</v>
      </c>
      <c r="Q172" s="27" t="s">
        <v>8212</v>
      </c>
      <c r="R172" s="7">
        <v>46056</v>
      </c>
      <c r="S172" s="7">
        <v>46059</v>
      </c>
      <c r="T172" s="4"/>
      <c r="U172" s="4"/>
      <c r="V172" s="4"/>
      <c r="W172" s="4"/>
      <c r="X172" s="4"/>
      <c r="Y172" s="4"/>
      <c r="Z172" s="4"/>
      <c r="AA172" s="4"/>
      <c r="AB172" s="4"/>
      <c r="AC172" s="4"/>
      <c r="AD172" s="4"/>
      <c r="AE172" s="4"/>
      <c r="AF172" s="4"/>
      <c r="AG172" s="4"/>
      <c r="AH172" s="4"/>
      <c r="AI172" s="4"/>
      <c r="AJ172" s="4"/>
      <c r="AK172" s="4"/>
      <c r="AL172" s="4"/>
    </row>
    <row r="173" spans="1:38" ht="15" customHeight="1" x14ac:dyDescent="0.25">
      <c r="A173" s="3">
        <v>4977716438950</v>
      </c>
      <c r="B173" s="4" t="s">
        <v>10062</v>
      </c>
      <c r="C173" s="4" t="s">
        <v>1162</v>
      </c>
      <c r="D173" s="23" t="s">
        <v>5406</v>
      </c>
      <c r="E173" s="4" t="s">
        <v>5806</v>
      </c>
      <c r="F173" s="4" t="s">
        <v>6912</v>
      </c>
      <c r="G173" s="4">
        <v>3</v>
      </c>
      <c r="H173" s="4"/>
      <c r="I173" s="9"/>
      <c r="J173" s="4"/>
      <c r="K173" s="4"/>
      <c r="L173" s="4"/>
      <c r="M173" s="4" t="s">
        <v>6148</v>
      </c>
      <c r="N173" s="5" t="s">
        <v>6501</v>
      </c>
      <c r="O173" s="4" t="s">
        <v>4288</v>
      </c>
      <c r="P173" s="5" t="s">
        <v>4288</v>
      </c>
      <c r="Q173" s="27" t="s">
        <v>8214</v>
      </c>
      <c r="R173" s="7">
        <v>46056</v>
      </c>
      <c r="S173" s="7">
        <v>46059</v>
      </c>
      <c r="T173" s="4"/>
      <c r="U173" s="4"/>
      <c r="V173" s="4"/>
      <c r="W173" s="4"/>
      <c r="X173" s="4"/>
      <c r="Y173" s="4"/>
      <c r="Z173" s="4"/>
      <c r="AA173" s="4"/>
      <c r="AB173" s="4"/>
      <c r="AC173" s="4"/>
      <c r="AD173" s="4"/>
      <c r="AE173" s="4"/>
      <c r="AF173" s="4"/>
      <c r="AG173" s="4"/>
      <c r="AH173" s="4"/>
      <c r="AI173" s="4"/>
      <c r="AJ173" s="4"/>
      <c r="AK173" s="4"/>
      <c r="AL173" s="4"/>
    </row>
    <row r="174" spans="1:38" ht="15" customHeight="1" x14ac:dyDescent="0.25">
      <c r="A174" s="24">
        <v>16052746055</v>
      </c>
      <c r="B174" s="4" t="s">
        <v>10062</v>
      </c>
      <c r="C174" s="4" t="s">
        <v>1162</v>
      </c>
      <c r="D174" s="25" t="s">
        <v>8615</v>
      </c>
      <c r="E174" s="24" t="s">
        <v>2221</v>
      </c>
      <c r="F174" s="26" t="s">
        <v>8910</v>
      </c>
      <c r="G174" s="26">
        <v>77</v>
      </c>
      <c r="H174" s="26"/>
      <c r="I174" s="24"/>
      <c r="J174" s="26"/>
      <c r="K174" s="26"/>
      <c r="L174" s="26"/>
      <c r="M174" s="24" t="s">
        <v>9193</v>
      </c>
      <c r="N174" s="24" t="s">
        <v>9194</v>
      </c>
      <c r="O174" s="26" t="s">
        <v>4316</v>
      </c>
      <c r="P174" s="24" t="s">
        <v>4316</v>
      </c>
      <c r="Q174" s="24" t="s">
        <v>5261</v>
      </c>
      <c r="R174" s="7">
        <v>46056</v>
      </c>
      <c r="S174" s="7">
        <v>46059</v>
      </c>
      <c r="T174" s="26"/>
      <c r="U174" s="26"/>
      <c r="V174" s="26"/>
      <c r="W174" s="26"/>
      <c r="X174" s="26"/>
      <c r="Y174" s="26"/>
      <c r="Z174" s="4"/>
      <c r="AA174" s="26"/>
      <c r="AB174" s="26"/>
      <c r="AC174" s="26"/>
      <c r="AD174" s="26"/>
      <c r="AE174" s="26"/>
      <c r="AF174" s="26"/>
      <c r="AG174" s="26"/>
      <c r="AH174" s="26"/>
      <c r="AI174" s="26"/>
      <c r="AJ174" s="26"/>
      <c r="AK174" s="26"/>
      <c r="AL174" s="26"/>
    </row>
    <row r="175" spans="1:38" ht="15" customHeight="1" x14ac:dyDescent="0.25">
      <c r="A175" s="3">
        <v>4915202113671</v>
      </c>
      <c r="B175" s="4" t="s">
        <v>10062</v>
      </c>
      <c r="C175" s="4" t="s">
        <v>1162</v>
      </c>
      <c r="D175" s="23" t="s">
        <v>5428</v>
      </c>
      <c r="E175" s="4" t="s">
        <v>5825</v>
      </c>
      <c r="F175" s="4" t="s">
        <v>6971</v>
      </c>
      <c r="G175" s="4">
        <v>6</v>
      </c>
      <c r="H175" s="4"/>
      <c r="I175" s="9"/>
      <c r="J175" s="4"/>
      <c r="K175" s="4"/>
      <c r="L175" s="4"/>
      <c r="M175" s="4" t="s">
        <v>6167</v>
      </c>
      <c r="N175" s="5" t="s">
        <v>6514</v>
      </c>
      <c r="O175" s="4" t="s">
        <v>4288</v>
      </c>
      <c r="P175" s="5" t="s">
        <v>4288</v>
      </c>
      <c r="Q175" s="27" t="s">
        <v>8216</v>
      </c>
      <c r="R175" s="7">
        <v>46056</v>
      </c>
      <c r="S175" s="7">
        <v>46059</v>
      </c>
      <c r="T175" s="4"/>
      <c r="U175" s="4"/>
      <c r="V175" s="4"/>
      <c r="W175" s="4"/>
      <c r="X175" s="4"/>
      <c r="Y175" s="4"/>
      <c r="Z175" s="4"/>
      <c r="AA175" s="4"/>
      <c r="AB175" s="4"/>
      <c r="AC175" s="4"/>
      <c r="AD175" s="4"/>
      <c r="AE175" s="4"/>
      <c r="AF175" s="4"/>
      <c r="AG175" s="4"/>
      <c r="AH175" s="4"/>
      <c r="AI175" s="4"/>
      <c r="AJ175" s="4"/>
      <c r="AK175" s="4"/>
      <c r="AL175" s="4"/>
    </row>
    <row r="176" spans="1:38" ht="15" customHeight="1" x14ac:dyDescent="0.25">
      <c r="A176" s="3">
        <v>4940808181109</v>
      </c>
      <c r="B176" s="4" t="s">
        <v>10062</v>
      </c>
      <c r="C176" s="4" t="s">
        <v>1162</v>
      </c>
      <c r="D176" s="23" t="s">
        <v>5437</v>
      </c>
      <c r="E176" s="4" t="s">
        <v>5832</v>
      </c>
      <c r="F176" s="4" t="s">
        <v>7002</v>
      </c>
      <c r="G176" s="4">
        <v>28</v>
      </c>
      <c r="H176" s="4"/>
      <c r="I176" s="9"/>
      <c r="J176" s="4"/>
      <c r="K176" s="4"/>
      <c r="L176" s="4"/>
      <c r="M176" s="4" t="s">
        <v>6174</v>
      </c>
      <c r="N176" s="5" t="s">
        <v>6518</v>
      </c>
      <c r="O176" s="4" t="s">
        <v>4288</v>
      </c>
      <c r="P176" s="5" t="s">
        <v>4288</v>
      </c>
      <c r="Q176" s="27" t="s">
        <v>8217</v>
      </c>
      <c r="R176" s="7">
        <v>46056</v>
      </c>
      <c r="S176" s="7">
        <v>46059</v>
      </c>
      <c r="T176" s="4"/>
      <c r="U176" s="4"/>
      <c r="V176" s="4"/>
      <c r="W176" s="4"/>
      <c r="X176" s="4"/>
      <c r="Y176" s="4"/>
      <c r="Z176" s="4"/>
      <c r="AA176" s="4"/>
      <c r="AB176" s="4"/>
      <c r="AC176" s="4"/>
      <c r="AD176" s="4"/>
      <c r="AE176" s="4"/>
      <c r="AF176" s="4"/>
      <c r="AG176" s="4"/>
      <c r="AH176" s="4"/>
      <c r="AI176" s="4"/>
      <c r="AJ176" s="4"/>
      <c r="AK176" s="4"/>
      <c r="AL176" s="4"/>
    </row>
    <row r="177" spans="1:38" ht="15" customHeight="1" x14ac:dyDescent="0.25">
      <c r="A177" s="24" t="s">
        <v>1164</v>
      </c>
      <c r="B177" s="4" t="s">
        <v>10062</v>
      </c>
      <c r="C177" s="4" t="s">
        <v>1162</v>
      </c>
      <c r="D177" s="25" t="s">
        <v>8616</v>
      </c>
      <c r="E177" s="24" t="s">
        <v>9195</v>
      </c>
      <c r="F177" s="26" t="s">
        <v>8911</v>
      </c>
      <c r="G177" s="26">
        <v>70</v>
      </c>
      <c r="H177" s="26"/>
      <c r="I177" s="24"/>
      <c r="J177" s="26"/>
      <c r="K177" s="26"/>
      <c r="L177" s="26"/>
      <c r="M177" s="24" t="s">
        <v>9196</v>
      </c>
      <c r="N177" s="24" t="s">
        <v>9197</v>
      </c>
      <c r="O177" s="26" t="s">
        <v>4316</v>
      </c>
      <c r="P177" s="24" t="s">
        <v>4316</v>
      </c>
      <c r="Q177" s="24"/>
      <c r="R177" s="7">
        <v>46056</v>
      </c>
      <c r="S177" s="7">
        <v>46059</v>
      </c>
      <c r="T177" s="26"/>
      <c r="U177" s="26"/>
      <c r="V177" s="26"/>
      <c r="W177" s="26"/>
      <c r="X177" s="26"/>
      <c r="Y177" s="26"/>
      <c r="Z177" s="4"/>
      <c r="AA177" s="26"/>
      <c r="AB177" s="26"/>
      <c r="AC177" s="26"/>
      <c r="AD177" s="26"/>
      <c r="AE177" s="26"/>
      <c r="AF177" s="26"/>
      <c r="AG177" s="26"/>
      <c r="AH177" s="26"/>
      <c r="AI177" s="26"/>
      <c r="AJ177" s="26"/>
      <c r="AK177" s="26"/>
      <c r="AL177" s="26"/>
    </row>
    <row r="178" spans="1:38" ht="15" customHeight="1" x14ac:dyDescent="0.25">
      <c r="A178" s="24" t="s">
        <v>1164</v>
      </c>
      <c r="B178" s="4" t="s">
        <v>10062</v>
      </c>
      <c r="C178" s="10" t="s">
        <v>1162</v>
      </c>
      <c r="D178" s="23" t="s">
        <v>5397</v>
      </c>
      <c r="E178" s="4" t="s">
        <v>5798</v>
      </c>
      <c r="F178" s="4" t="s">
        <v>6859</v>
      </c>
      <c r="G178" s="4">
        <v>168</v>
      </c>
      <c r="H178" s="4"/>
      <c r="I178" s="9"/>
      <c r="J178" s="4"/>
      <c r="K178" s="4"/>
      <c r="L178" s="4"/>
      <c r="M178" s="4" t="s">
        <v>6140</v>
      </c>
      <c r="N178" s="5" t="s">
        <v>4193</v>
      </c>
      <c r="O178" s="4" t="s">
        <v>4316</v>
      </c>
      <c r="P178" s="5" t="s">
        <v>4316</v>
      </c>
      <c r="Q178" s="4"/>
      <c r="R178" s="7">
        <v>46056</v>
      </c>
      <c r="S178" s="7">
        <v>46059</v>
      </c>
      <c r="T178" s="4"/>
      <c r="U178" s="4"/>
      <c r="V178" s="4"/>
      <c r="W178" s="4"/>
      <c r="X178" s="4"/>
      <c r="Y178" s="4"/>
      <c r="Z178" s="4"/>
      <c r="AA178" s="4"/>
      <c r="AB178" s="4"/>
      <c r="AC178" s="4"/>
      <c r="AD178" s="4"/>
      <c r="AE178" s="4"/>
      <c r="AF178" s="4"/>
      <c r="AG178" s="4"/>
      <c r="AH178" s="4"/>
      <c r="AI178" s="4"/>
      <c r="AJ178" s="4"/>
      <c r="AK178" s="4"/>
      <c r="AL178" s="4"/>
    </row>
    <row r="179" spans="1:38" ht="15" customHeight="1" x14ac:dyDescent="0.25">
      <c r="A179" s="3">
        <v>48726020444</v>
      </c>
      <c r="B179" s="4" t="s">
        <v>10062</v>
      </c>
      <c r="C179" s="8" t="s">
        <v>1162</v>
      </c>
      <c r="D179" s="23" t="s">
        <v>5545</v>
      </c>
      <c r="E179" s="27" t="s">
        <v>8280</v>
      </c>
      <c r="F179" s="4" t="s">
        <v>7365</v>
      </c>
      <c r="G179" s="4">
        <v>6</v>
      </c>
      <c r="H179" s="4"/>
      <c r="I179" s="9">
        <v>48576177776</v>
      </c>
      <c r="J179" s="4"/>
      <c r="K179" s="4"/>
      <c r="L179" s="4"/>
      <c r="M179" s="4" t="s">
        <v>6274</v>
      </c>
      <c r="N179" s="5" t="s">
        <v>6573</v>
      </c>
      <c r="O179" s="4" t="s">
        <v>4322</v>
      </c>
      <c r="P179" s="5" t="s">
        <v>4303</v>
      </c>
      <c r="Q179" s="4" t="s">
        <v>8281</v>
      </c>
      <c r="R179" s="7">
        <v>46056</v>
      </c>
      <c r="S179" s="7">
        <v>46059</v>
      </c>
      <c r="T179" s="4"/>
      <c r="U179" s="4"/>
      <c r="V179" s="4"/>
      <c r="W179" s="4"/>
      <c r="X179" s="4"/>
      <c r="Y179" s="4"/>
      <c r="Z179" s="4"/>
      <c r="AA179" s="4"/>
      <c r="AB179" s="4"/>
      <c r="AC179" s="4"/>
      <c r="AD179" s="4"/>
      <c r="AE179" s="4"/>
      <c r="AF179" s="4"/>
      <c r="AG179" s="4"/>
      <c r="AH179" s="4"/>
      <c r="AI179" s="4"/>
      <c r="AJ179" s="4"/>
      <c r="AK179" s="4"/>
      <c r="AL179" s="4"/>
    </row>
    <row r="180" spans="1:38" ht="15" customHeight="1" x14ac:dyDescent="0.25">
      <c r="A180" s="3">
        <v>4993428060</v>
      </c>
      <c r="B180" s="4" t="s">
        <v>10062</v>
      </c>
      <c r="C180" s="8" t="s">
        <v>1162</v>
      </c>
      <c r="D180" s="23" t="s">
        <v>5546</v>
      </c>
      <c r="E180" s="27" t="s">
        <v>8282</v>
      </c>
      <c r="F180" s="4">
        <v>6.9999999999999995E+100</v>
      </c>
      <c r="G180" s="4">
        <v>112</v>
      </c>
      <c r="H180" s="4"/>
      <c r="I180" s="9"/>
      <c r="J180" s="4"/>
      <c r="K180" s="4"/>
      <c r="L180" s="4"/>
      <c r="M180" s="4" t="s">
        <v>6275</v>
      </c>
      <c r="N180" s="5" t="s">
        <v>6574</v>
      </c>
      <c r="O180" s="4" t="s">
        <v>4288</v>
      </c>
      <c r="P180" s="5" t="s">
        <v>4288</v>
      </c>
      <c r="Q180" s="27" t="s">
        <v>8283</v>
      </c>
      <c r="R180" s="7">
        <v>46056</v>
      </c>
      <c r="S180" s="7">
        <v>46059</v>
      </c>
      <c r="T180" s="4"/>
      <c r="U180" s="4"/>
      <c r="V180" s="4"/>
      <c r="W180" s="4"/>
      <c r="X180" s="4"/>
      <c r="Y180" s="4"/>
      <c r="Z180" s="4"/>
      <c r="AA180" s="4"/>
      <c r="AB180" s="4"/>
      <c r="AC180" s="4"/>
      <c r="AD180" s="4"/>
      <c r="AE180" s="4"/>
      <c r="AF180" s="4"/>
      <c r="AG180" s="4"/>
      <c r="AH180" s="4"/>
      <c r="AI180" s="4"/>
      <c r="AJ180" s="4"/>
      <c r="AK180" s="4"/>
      <c r="AL180" s="4"/>
    </row>
    <row r="181" spans="1:38" ht="15" customHeight="1" x14ac:dyDescent="0.25">
      <c r="A181" s="3">
        <v>492204948530</v>
      </c>
      <c r="B181" s="4" t="s">
        <v>10062</v>
      </c>
      <c r="C181" s="4" t="s">
        <v>1162</v>
      </c>
      <c r="D181" s="23" t="s">
        <v>5463</v>
      </c>
      <c r="E181" s="4" t="s">
        <v>5857</v>
      </c>
      <c r="F181" s="4" t="s">
        <v>7102</v>
      </c>
      <c r="G181" s="4">
        <v>562</v>
      </c>
      <c r="H181" s="4"/>
      <c r="I181" s="9"/>
      <c r="J181" s="4"/>
      <c r="K181" s="4"/>
      <c r="L181" s="4"/>
      <c r="M181" s="4" t="s">
        <v>6198</v>
      </c>
      <c r="N181" s="5" t="s">
        <v>6532</v>
      </c>
      <c r="O181" s="4" t="s">
        <v>4288</v>
      </c>
      <c r="P181" s="5" t="s">
        <v>4288</v>
      </c>
      <c r="Q181" s="27" t="s">
        <v>8220</v>
      </c>
      <c r="R181" s="7">
        <v>46056</v>
      </c>
      <c r="S181" s="7">
        <v>46059</v>
      </c>
      <c r="T181" s="4"/>
      <c r="U181" s="4"/>
      <c r="V181" s="4"/>
      <c r="W181" s="4"/>
      <c r="X181" s="4"/>
      <c r="Y181" s="4"/>
      <c r="Z181" s="4"/>
      <c r="AA181" s="4"/>
      <c r="AB181" s="4"/>
      <c r="AC181" s="4"/>
      <c r="AD181" s="4"/>
      <c r="AE181" s="4"/>
      <c r="AF181" s="4"/>
      <c r="AG181" s="4"/>
      <c r="AH181" s="4"/>
      <c r="AI181" s="4"/>
      <c r="AJ181" s="4"/>
      <c r="AK181" s="4"/>
      <c r="AL181" s="4"/>
    </row>
    <row r="182" spans="1:38" ht="15" customHeight="1" x14ac:dyDescent="0.25">
      <c r="A182" s="3">
        <v>4924075770</v>
      </c>
      <c r="B182" s="4" t="s">
        <v>10062</v>
      </c>
      <c r="C182" s="4" t="s">
        <v>1162</v>
      </c>
      <c r="D182" s="23" t="s">
        <v>5506</v>
      </c>
      <c r="E182" s="4" t="s">
        <v>5891</v>
      </c>
      <c r="F182" s="4" t="s">
        <v>7240</v>
      </c>
      <c r="G182" s="4">
        <v>9</v>
      </c>
      <c r="H182" s="4"/>
      <c r="I182" s="9"/>
      <c r="J182" s="4"/>
      <c r="K182" s="4"/>
      <c r="L182" s="4"/>
      <c r="M182" s="4" t="s">
        <v>6237</v>
      </c>
      <c r="N182" s="5" t="s">
        <v>6552</v>
      </c>
      <c r="O182" s="4" t="s">
        <v>4288</v>
      </c>
      <c r="P182" s="5" t="s">
        <v>4288</v>
      </c>
      <c r="Q182" s="4" t="s">
        <v>8221</v>
      </c>
      <c r="R182" s="7">
        <v>46056</v>
      </c>
      <c r="S182" s="7">
        <v>46059</v>
      </c>
      <c r="T182" s="4"/>
      <c r="U182" s="4"/>
      <c r="V182" s="4"/>
      <c r="W182" s="4"/>
      <c r="X182" s="4"/>
      <c r="Y182" s="4"/>
      <c r="Z182" s="4"/>
      <c r="AA182" s="4"/>
      <c r="AB182" s="4"/>
      <c r="AC182" s="4"/>
      <c r="AD182" s="4"/>
      <c r="AE182" s="4"/>
      <c r="AF182" s="4"/>
      <c r="AG182" s="4"/>
      <c r="AH182" s="4"/>
      <c r="AI182" s="4"/>
      <c r="AJ182" s="4"/>
      <c r="AK182" s="4"/>
      <c r="AL182" s="4"/>
    </row>
    <row r="183" spans="1:38" ht="15" customHeight="1" x14ac:dyDescent="0.25">
      <c r="A183" s="3">
        <v>49220396490</v>
      </c>
      <c r="B183" s="4" t="s">
        <v>10062</v>
      </c>
      <c r="C183" s="4" t="s">
        <v>1162</v>
      </c>
      <c r="D183" s="23" t="s">
        <v>5525</v>
      </c>
      <c r="E183" s="4" t="s">
        <v>5907</v>
      </c>
      <c r="F183" s="4" t="s">
        <v>7291</v>
      </c>
      <c r="G183" s="4">
        <v>54</v>
      </c>
      <c r="H183" s="4"/>
      <c r="I183" s="9"/>
      <c r="J183" s="4"/>
      <c r="K183" s="4"/>
      <c r="L183" s="4"/>
      <c r="M183" s="4" t="s">
        <v>6255</v>
      </c>
      <c r="N183" s="5" t="s">
        <v>6562</v>
      </c>
      <c r="O183" s="4" t="s">
        <v>4288</v>
      </c>
      <c r="P183" s="5" t="s">
        <v>4288</v>
      </c>
      <c r="Q183" s="4" t="s">
        <v>8222</v>
      </c>
      <c r="R183" s="7">
        <v>46056</v>
      </c>
      <c r="S183" s="7">
        <v>46059</v>
      </c>
      <c r="T183" s="4"/>
      <c r="U183" s="4"/>
      <c r="V183" s="4"/>
      <c r="W183" s="4"/>
      <c r="X183" s="4"/>
      <c r="Y183" s="4"/>
      <c r="Z183" s="4"/>
      <c r="AA183" s="4"/>
      <c r="AB183" s="4"/>
      <c r="AC183" s="4"/>
      <c r="AD183" s="4"/>
      <c r="AE183" s="4"/>
      <c r="AF183" s="4"/>
      <c r="AG183" s="4"/>
      <c r="AH183" s="4"/>
      <c r="AI183" s="4"/>
      <c r="AJ183" s="4"/>
      <c r="AK183" s="4"/>
      <c r="AL183" s="4"/>
    </row>
    <row r="184" spans="1:38" ht="15" customHeight="1" x14ac:dyDescent="0.25">
      <c r="A184" s="3">
        <v>499115183490</v>
      </c>
      <c r="B184" s="4" t="s">
        <v>10062</v>
      </c>
      <c r="C184" s="4" t="s">
        <v>1162</v>
      </c>
      <c r="D184" s="23" t="s">
        <v>5538</v>
      </c>
      <c r="E184" s="4" t="s">
        <v>5918</v>
      </c>
      <c r="F184" s="4" t="s">
        <v>6733</v>
      </c>
      <c r="G184" s="4">
        <v>280</v>
      </c>
      <c r="H184" s="4"/>
      <c r="I184" s="9"/>
      <c r="J184" s="4"/>
      <c r="K184" s="4"/>
      <c r="L184" s="4"/>
      <c r="M184" s="4" t="s">
        <v>6267</v>
      </c>
      <c r="N184" s="5" t="s">
        <v>6570</v>
      </c>
      <c r="O184" s="4" t="s">
        <v>4288</v>
      </c>
      <c r="P184" s="5" t="s">
        <v>4288</v>
      </c>
      <c r="Q184" s="27" t="s">
        <v>8224</v>
      </c>
      <c r="R184" s="7">
        <v>46056</v>
      </c>
      <c r="S184" s="7">
        <v>46059</v>
      </c>
      <c r="T184" s="4"/>
      <c r="U184" s="4"/>
      <c r="V184" s="4"/>
      <c r="W184" s="4"/>
      <c r="X184" s="4"/>
      <c r="Y184" s="4"/>
      <c r="Z184" s="4"/>
      <c r="AA184" s="4"/>
      <c r="AB184" s="4"/>
      <c r="AC184" s="4"/>
      <c r="AD184" s="4"/>
      <c r="AE184" s="4"/>
      <c r="AF184" s="4"/>
      <c r="AG184" s="4"/>
      <c r="AH184" s="4"/>
      <c r="AI184" s="4"/>
      <c r="AJ184" s="4"/>
      <c r="AK184" s="4"/>
      <c r="AL184" s="4"/>
    </row>
    <row r="185" spans="1:38" ht="15" customHeight="1" x14ac:dyDescent="0.25">
      <c r="A185" s="3">
        <v>498214804080</v>
      </c>
      <c r="B185" s="4" t="s">
        <v>10062</v>
      </c>
      <c r="C185" s="4" t="s">
        <v>1162</v>
      </c>
      <c r="D185" s="23" t="s">
        <v>5542</v>
      </c>
      <c r="E185" s="4" t="s">
        <v>5921</v>
      </c>
      <c r="F185" s="4" t="s">
        <v>7351</v>
      </c>
      <c r="G185" s="4">
        <v>16</v>
      </c>
      <c r="H185" s="4"/>
      <c r="I185" s="9"/>
      <c r="J185" s="4"/>
      <c r="K185" s="4"/>
      <c r="L185" s="4"/>
      <c r="M185" s="4" t="s">
        <v>6271</v>
      </c>
      <c r="N185" s="5" t="s">
        <v>3809</v>
      </c>
      <c r="O185" s="4" t="s">
        <v>4288</v>
      </c>
      <c r="P185" s="5" t="s">
        <v>4288</v>
      </c>
      <c r="Q185" s="27" t="s">
        <v>8223</v>
      </c>
      <c r="R185" s="7">
        <v>46056</v>
      </c>
      <c r="S185" s="7">
        <v>46059</v>
      </c>
      <c r="T185" s="4"/>
      <c r="U185" s="4"/>
      <c r="V185" s="4"/>
      <c r="W185" s="4"/>
      <c r="X185" s="4"/>
      <c r="Y185" s="4"/>
      <c r="Z185" s="4"/>
      <c r="AA185" s="4"/>
      <c r="AB185" s="4"/>
      <c r="AC185" s="4"/>
      <c r="AD185" s="4"/>
      <c r="AE185" s="4"/>
      <c r="AF185" s="4"/>
      <c r="AG185" s="4"/>
      <c r="AH185" s="4"/>
      <c r="AI185" s="4"/>
      <c r="AJ185" s="4"/>
      <c r="AK185" s="4"/>
      <c r="AL185" s="4"/>
    </row>
    <row r="186" spans="1:38" ht="15" customHeight="1" x14ac:dyDescent="0.25">
      <c r="A186" s="3">
        <v>496979359087</v>
      </c>
      <c r="B186" s="4" t="s">
        <v>10062</v>
      </c>
      <c r="C186" s="4" t="s">
        <v>1162</v>
      </c>
      <c r="D186" s="23" t="s">
        <v>5550</v>
      </c>
      <c r="E186" s="4" t="s">
        <v>5927</v>
      </c>
      <c r="F186" s="4" t="s">
        <v>7380</v>
      </c>
      <c r="G186" s="4">
        <v>6</v>
      </c>
      <c r="H186" s="4"/>
      <c r="I186" s="9"/>
      <c r="J186" s="4"/>
      <c r="K186" s="4"/>
      <c r="L186" s="4"/>
      <c r="M186" s="4" t="s">
        <v>6279</v>
      </c>
      <c r="N186" s="5" t="s">
        <v>6577</v>
      </c>
      <c r="O186" s="4" t="s">
        <v>4288</v>
      </c>
      <c r="P186" s="5" t="s">
        <v>4288</v>
      </c>
      <c r="Q186" s="27" t="s">
        <v>8225</v>
      </c>
      <c r="R186" s="7">
        <v>46056</v>
      </c>
      <c r="S186" s="7">
        <v>46059</v>
      </c>
      <c r="T186" s="4"/>
      <c r="U186" s="4"/>
      <c r="V186" s="4"/>
      <c r="W186" s="4"/>
      <c r="X186" s="4"/>
      <c r="Y186" s="4"/>
      <c r="Z186" s="4"/>
      <c r="AA186" s="4"/>
      <c r="AB186" s="4"/>
      <c r="AC186" s="4"/>
      <c r="AD186" s="4"/>
      <c r="AE186" s="4"/>
      <c r="AF186" s="4"/>
      <c r="AG186" s="4"/>
      <c r="AH186" s="4"/>
      <c r="AI186" s="4"/>
      <c r="AJ186" s="4"/>
      <c r="AK186" s="4"/>
      <c r="AL186" s="4"/>
    </row>
    <row r="187" spans="1:38" ht="15" customHeight="1" x14ac:dyDescent="0.25">
      <c r="A187" s="3">
        <v>49753173678</v>
      </c>
      <c r="B187" s="4" t="s">
        <v>10062</v>
      </c>
      <c r="C187" s="4" t="s">
        <v>1162</v>
      </c>
      <c r="D187" s="23" t="s">
        <v>5551</v>
      </c>
      <c r="E187" s="4" t="s">
        <v>5928</v>
      </c>
      <c r="F187" s="4" t="s">
        <v>7383</v>
      </c>
      <c r="G187" s="4">
        <v>6</v>
      </c>
      <c r="H187" s="4"/>
      <c r="I187" s="9"/>
      <c r="J187" s="4"/>
      <c r="K187" s="4"/>
      <c r="L187" s="4"/>
      <c r="M187" s="4" t="s">
        <v>6280</v>
      </c>
      <c r="N187" s="5" t="s">
        <v>6578</v>
      </c>
      <c r="O187" s="4" t="s">
        <v>4288</v>
      </c>
      <c r="P187" s="5" t="s">
        <v>4288</v>
      </c>
      <c r="Q187" s="27" t="s">
        <v>8226</v>
      </c>
      <c r="R187" s="7">
        <v>46056</v>
      </c>
      <c r="S187" s="7">
        <v>46059</v>
      </c>
      <c r="T187" s="4"/>
      <c r="U187" s="4"/>
      <c r="V187" s="4"/>
      <c r="W187" s="4"/>
      <c r="X187" s="4"/>
      <c r="Y187" s="4"/>
      <c r="Z187" s="4"/>
      <c r="AA187" s="4"/>
      <c r="AB187" s="4"/>
      <c r="AC187" s="4"/>
      <c r="AD187" s="4"/>
      <c r="AE187" s="4"/>
      <c r="AF187" s="4"/>
      <c r="AG187" s="4"/>
      <c r="AH187" s="4"/>
      <c r="AI187" s="4"/>
      <c r="AJ187" s="4"/>
      <c r="AK187" s="4"/>
      <c r="AL187" s="4"/>
    </row>
    <row r="188" spans="1:38" ht="15" customHeight="1" x14ac:dyDescent="0.25">
      <c r="A188" s="3">
        <v>17032737200</v>
      </c>
      <c r="B188" s="4" t="s">
        <v>10062</v>
      </c>
      <c r="C188" s="4" t="s">
        <v>1162</v>
      </c>
      <c r="D188" s="8" t="s">
        <v>343</v>
      </c>
      <c r="E188" s="4" t="s">
        <v>2219</v>
      </c>
      <c r="F188" s="4" t="s">
        <v>6860</v>
      </c>
      <c r="G188" s="4">
        <v>104</v>
      </c>
      <c r="H188" s="4"/>
      <c r="I188" s="9"/>
      <c r="J188" s="4"/>
      <c r="K188" s="4"/>
      <c r="L188" s="4"/>
      <c r="M188" s="4" t="s">
        <v>3364</v>
      </c>
      <c r="N188" s="5" t="s">
        <v>4194</v>
      </c>
      <c r="O188" s="4" t="s">
        <v>4316</v>
      </c>
      <c r="P188" s="5" t="s">
        <v>4316</v>
      </c>
      <c r="Q188" s="27" t="s">
        <v>5260</v>
      </c>
      <c r="R188" s="7">
        <v>46056</v>
      </c>
      <c r="S188" s="7">
        <v>46059</v>
      </c>
      <c r="T188" s="4"/>
      <c r="U188" s="4"/>
      <c r="V188" s="4"/>
      <c r="W188" s="4"/>
      <c r="X188" s="4"/>
      <c r="Y188" s="4"/>
      <c r="Z188" s="4"/>
      <c r="AA188" s="4"/>
      <c r="AB188" s="4"/>
      <c r="AC188" s="4"/>
      <c r="AD188" s="4"/>
      <c r="AE188" s="4"/>
      <c r="AF188" s="4"/>
      <c r="AG188" s="4"/>
      <c r="AH188" s="4"/>
      <c r="AI188" s="4"/>
      <c r="AJ188" s="4"/>
      <c r="AK188" s="4"/>
      <c r="AL188" s="4"/>
    </row>
    <row r="189" spans="1:38" ht="15" customHeight="1" x14ac:dyDescent="0.25">
      <c r="A189" s="3">
        <v>49926199884</v>
      </c>
      <c r="B189" s="4" t="s">
        <v>10062</v>
      </c>
      <c r="C189" s="4" t="s">
        <v>1162</v>
      </c>
      <c r="D189" s="23" t="s">
        <v>5565</v>
      </c>
      <c r="E189" s="4" t="s">
        <v>5940</v>
      </c>
      <c r="F189" s="4" t="s">
        <v>7439</v>
      </c>
      <c r="G189" s="4">
        <v>96</v>
      </c>
      <c r="H189" s="4"/>
      <c r="I189" s="9"/>
      <c r="J189" s="4"/>
      <c r="K189" s="4"/>
      <c r="L189" s="4"/>
      <c r="M189" s="4" t="s">
        <v>6292</v>
      </c>
      <c r="N189" s="5" t="s">
        <v>6585</v>
      </c>
      <c r="O189" s="4" t="s">
        <v>4288</v>
      </c>
      <c r="P189" s="5" t="s">
        <v>4288</v>
      </c>
      <c r="Q189" s="27" t="s">
        <v>8227</v>
      </c>
      <c r="R189" s="7">
        <v>46056</v>
      </c>
      <c r="S189" s="7">
        <v>46059</v>
      </c>
      <c r="T189" s="4"/>
      <c r="U189" s="4"/>
      <c r="V189" s="4"/>
      <c r="W189" s="4"/>
      <c r="X189" s="4"/>
      <c r="Y189" s="4"/>
      <c r="Z189" s="4"/>
      <c r="AA189" s="4"/>
      <c r="AB189" s="4"/>
      <c r="AC189" s="4"/>
      <c r="AD189" s="4"/>
      <c r="AE189" s="4"/>
      <c r="AF189" s="4"/>
      <c r="AG189" s="4"/>
      <c r="AH189" s="4"/>
      <c r="AI189" s="4"/>
      <c r="AJ189" s="4"/>
      <c r="AK189" s="4"/>
      <c r="AL189" s="4"/>
    </row>
    <row r="190" spans="1:38" ht="15" customHeight="1" x14ac:dyDescent="0.25">
      <c r="A190" s="3">
        <v>49615018170</v>
      </c>
      <c r="B190" s="4" t="s">
        <v>10062</v>
      </c>
      <c r="C190" s="4" t="s">
        <v>1162</v>
      </c>
      <c r="D190" s="23" t="s">
        <v>5572</v>
      </c>
      <c r="E190" s="4" t="s">
        <v>5947</v>
      </c>
      <c r="F190" s="4" t="s">
        <v>6977</v>
      </c>
      <c r="G190" s="4">
        <v>24</v>
      </c>
      <c r="H190" s="4"/>
      <c r="I190" s="9"/>
      <c r="J190" s="4"/>
      <c r="K190" s="4"/>
      <c r="L190" s="4"/>
      <c r="M190" s="4" t="s">
        <v>6298</v>
      </c>
      <c r="N190" s="5" t="s">
        <v>6589</v>
      </c>
      <c r="O190" s="4" t="s">
        <v>4288</v>
      </c>
      <c r="P190" s="5" t="s">
        <v>4288</v>
      </c>
      <c r="Q190" s="27" t="s">
        <v>8228</v>
      </c>
      <c r="R190" s="7">
        <v>46056</v>
      </c>
      <c r="S190" s="7">
        <v>46059</v>
      </c>
      <c r="T190" s="4"/>
      <c r="U190" s="4"/>
      <c r="V190" s="4"/>
      <c r="W190" s="4"/>
      <c r="X190" s="4"/>
      <c r="Y190" s="4"/>
      <c r="Z190" s="4"/>
      <c r="AA190" s="4"/>
      <c r="AB190" s="4"/>
      <c r="AC190" s="4"/>
      <c r="AD190" s="4"/>
      <c r="AE190" s="4"/>
      <c r="AF190" s="4"/>
      <c r="AG190" s="4"/>
      <c r="AH190" s="4"/>
      <c r="AI190" s="4"/>
      <c r="AJ190" s="4"/>
      <c r="AK190" s="4"/>
      <c r="AL190" s="4"/>
    </row>
    <row r="191" spans="1:38" ht="15" customHeight="1" x14ac:dyDescent="0.25">
      <c r="A191" s="3">
        <v>491607661769</v>
      </c>
      <c r="B191" s="4" t="s">
        <v>10062</v>
      </c>
      <c r="C191" s="4" t="s">
        <v>1162</v>
      </c>
      <c r="D191" s="23" t="s">
        <v>5574</v>
      </c>
      <c r="E191" s="4" t="s">
        <v>5949</v>
      </c>
      <c r="F191" s="4" t="s">
        <v>7463</v>
      </c>
      <c r="G191" s="4">
        <v>6</v>
      </c>
      <c r="H191" s="4"/>
      <c r="I191" s="9"/>
      <c r="J191" s="4"/>
      <c r="K191" s="4"/>
      <c r="L191" s="4"/>
      <c r="M191" s="4" t="s">
        <v>6300</v>
      </c>
      <c r="N191" s="5" t="s">
        <v>6591</v>
      </c>
      <c r="O191" s="4" t="s">
        <v>4288</v>
      </c>
      <c r="P191" s="5" t="s">
        <v>4288</v>
      </c>
      <c r="Q191" s="27" t="s">
        <v>8230</v>
      </c>
      <c r="R191" s="7">
        <v>46056</v>
      </c>
      <c r="S191" s="7">
        <v>46059</v>
      </c>
      <c r="T191" s="4"/>
      <c r="U191" s="4"/>
      <c r="V191" s="4"/>
      <c r="W191" s="4"/>
      <c r="X191" s="4"/>
      <c r="Y191" s="4"/>
      <c r="Z191" s="4"/>
      <c r="AA191" s="4"/>
      <c r="AB191" s="4"/>
      <c r="AC191" s="4"/>
      <c r="AD191" s="4"/>
      <c r="AE191" s="4"/>
      <c r="AF191" s="4"/>
      <c r="AG191" s="4"/>
      <c r="AH191" s="4"/>
      <c r="AI191" s="4"/>
      <c r="AJ191" s="4"/>
      <c r="AK191" s="4"/>
      <c r="AL191" s="4"/>
    </row>
    <row r="192" spans="1:38" ht="15" customHeight="1" x14ac:dyDescent="0.25">
      <c r="A192" s="3">
        <v>497203502060</v>
      </c>
      <c r="B192" s="4" t="s">
        <v>10062</v>
      </c>
      <c r="C192" s="4" t="s">
        <v>1162</v>
      </c>
      <c r="D192" s="23" t="s">
        <v>5576</v>
      </c>
      <c r="E192" s="4" t="s">
        <v>5951</v>
      </c>
      <c r="F192" s="4" t="s">
        <v>7468</v>
      </c>
      <c r="G192" s="4">
        <v>24</v>
      </c>
      <c r="H192" s="4"/>
      <c r="I192" s="9"/>
      <c r="J192" s="4"/>
      <c r="K192" s="4"/>
      <c r="L192" s="4"/>
      <c r="M192" s="4" t="s">
        <v>6302</v>
      </c>
      <c r="N192" s="5" t="s">
        <v>6593</v>
      </c>
      <c r="O192" s="4" t="s">
        <v>4288</v>
      </c>
      <c r="P192" s="5" t="s">
        <v>4288</v>
      </c>
      <c r="Q192" s="27" t="s">
        <v>8229</v>
      </c>
      <c r="R192" s="7">
        <v>46056</v>
      </c>
      <c r="S192" s="7">
        <v>46059</v>
      </c>
      <c r="T192" s="4"/>
      <c r="U192" s="4"/>
      <c r="V192" s="4"/>
      <c r="W192" s="4"/>
      <c r="X192" s="4"/>
      <c r="Y192" s="4"/>
      <c r="Z192" s="4"/>
      <c r="AA192" s="4"/>
      <c r="AB192" s="4"/>
      <c r="AC192" s="4"/>
      <c r="AD192" s="4"/>
      <c r="AE192" s="4"/>
      <c r="AF192" s="4"/>
      <c r="AG192" s="4"/>
      <c r="AH192" s="4"/>
      <c r="AI192" s="4"/>
      <c r="AJ192" s="4"/>
      <c r="AK192" s="4"/>
      <c r="AL192" s="4"/>
    </row>
    <row r="193" spans="1:38" ht="15" customHeight="1" x14ac:dyDescent="0.25">
      <c r="A193" s="3">
        <v>49226388109</v>
      </c>
      <c r="B193" s="4" t="s">
        <v>10062</v>
      </c>
      <c r="C193" s="4" t="s">
        <v>1162</v>
      </c>
      <c r="D193" s="23" t="s">
        <v>5580</v>
      </c>
      <c r="E193" s="4" t="s">
        <v>5955</v>
      </c>
      <c r="F193" s="4" t="s">
        <v>6733</v>
      </c>
      <c r="G193" s="4">
        <v>280</v>
      </c>
      <c r="H193" s="4"/>
      <c r="I193" s="9"/>
      <c r="J193" s="4"/>
      <c r="K193" s="4"/>
      <c r="L193" s="4"/>
      <c r="M193" s="4" t="s">
        <v>6306</v>
      </c>
      <c r="N193" s="5" t="s">
        <v>6596</v>
      </c>
      <c r="O193" s="4" t="s">
        <v>4288</v>
      </c>
      <c r="P193" s="5" t="s">
        <v>4288</v>
      </c>
      <c r="Q193" s="27" t="s">
        <v>8231</v>
      </c>
      <c r="R193" s="7">
        <v>46056</v>
      </c>
      <c r="S193" s="7">
        <v>46059</v>
      </c>
      <c r="T193" s="4"/>
      <c r="U193" s="4"/>
      <c r="V193" s="4"/>
      <c r="W193" s="4"/>
      <c r="X193" s="4"/>
      <c r="Y193" s="4"/>
      <c r="Z193" s="4"/>
      <c r="AA193" s="4"/>
      <c r="AB193" s="4"/>
      <c r="AC193" s="4"/>
      <c r="AD193" s="4"/>
      <c r="AE193" s="4"/>
      <c r="AF193" s="4"/>
      <c r="AG193" s="4"/>
      <c r="AH193" s="4"/>
      <c r="AI193" s="4"/>
      <c r="AJ193" s="4"/>
      <c r="AK193" s="4"/>
      <c r="AL193" s="4"/>
    </row>
    <row r="194" spans="1:38" ht="15" customHeight="1" x14ac:dyDescent="0.25">
      <c r="A194" s="3">
        <v>4991809390160</v>
      </c>
      <c r="B194" s="4" t="s">
        <v>10062</v>
      </c>
      <c r="C194" s="4" t="s">
        <v>1162</v>
      </c>
      <c r="D194" s="23" t="s">
        <v>5584</v>
      </c>
      <c r="E194" s="27" t="s">
        <v>8232</v>
      </c>
      <c r="F194" s="4" t="s">
        <v>7507</v>
      </c>
      <c r="G194" s="4">
        <v>60</v>
      </c>
      <c r="H194" s="4"/>
      <c r="I194" s="9"/>
      <c r="J194" s="4"/>
      <c r="K194" s="4"/>
      <c r="L194" s="4"/>
      <c r="M194" s="4" t="s">
        <v>6309</v>
      </c>
      <c r="N194" s="5" t="s">
        <v>6599</v>
      </c>
      <c r="O194" s="4" t="s">
        <v>4288</v>
      </c>
      <c r="P194" s="5" t="s">
        <v>4288</v>
      </c>
      <c r="Q194" s="6" t="s">
        <v>8233</v>
      </c>
      <c r="R194" s="7">
        <v>46056</v>
      </c>
      <c r="S194" s="7">
        <v>46059</v>
      </c>
      <c r="T194" s="4"/>
      <c r="U194" s="4"/>
      <c r="V194" s="4"/>
      <c r="W194" s="4"/>
      <c r="X194" s="4"/>
      <c r="Y194" s="4"/>
      <c r="Z194" s="4"/>
      <c r="AA194" s="4"/>
      <c r="AB194" s="4"/>
      <c r="AC194" s="4"/>
      <c r="AD194" s="4"/>
      <c r="AE194" s="4"/>
      <c r="AF194" s="4"/>
      <c r="AG194" s="4"/>
      <c r="AH194" s="4"/>
      <c r="AI194" s="4"/>
      <c r="AJ194" s="4"/>
      <c r="AK194" s="4"/>
      <c r="AL194" s="4"/>
    </row>
    <row r="195" spans="1:38" ht="15" customHeight="1" x14ac:dyDescent="0.25">
      <c r="A195" s="3">
        <v>49894368913</v>
      </c>
      <c r="B195" s="4" t="s">
        <v>10062</v>
      </c>
      <c r="C195" s="4" t="s">
        <v>1162</v>
      </c>
      <c r="D195" s="23" t="s">
        <v>5587</v>
      </c>
      <c r="E195" s="4" t="s">
        <v>5959</v>
      </c>
      <c r="F195" s="4" t="s">
        <v>6946</v>
      </c>
      <c r="G195" s="4">
        <v>44</v>
      </c>
      <c r="H195" s="4"/>
      <c r="I195" s="9"/>
      <c r="J195" s="4"/>
      <c r="K195" s="4"/>
      <c r="L195" s="4"/>
      <c r="M195" s="4" t="s">
        <v>6312</v>
      </c>
      <c r="N195" s="5" t="s">
        <v>3827</v>
      </c>
      <c r="O195" s="4" t="s">
        <v>4288</v>
      </c>
      <c r="P195" s="5" t="s">
        <v>4288</v>
      </c>
      <c r="Q195" s="27" t="s">
        <v>8234</v>
      </c>
      <c r="R195" s="7">
        <v>46056</v>
      </c>
      <c r="S195" s="7">
        <v>46059</v>
      </c>
      <c r="T195" s="4"/>
      <c r="U195" s="4"/>
      <c r="V195" s="4"/>
      <c r="W195" s="4"/>
      <c r="X195" s="4"/>
      <c r="Y195" s="4"/>
      <c r="Z195" s="4"/>
      <c r="AA195" s="4"/>
      <c r="AB195" s="4"/>
      <c r="AC195" s="4"/>
      <c r="AD195" s="4"/>
      <c r="AE195" s="4"/>
      <c r="AF195" s="4"/>
      <c r="AG195" s="4"/>
      <c r="AH195" s="4"/>
      <c r="AI195" s="4"/>
      <c r="AJ195" s="4"/>
      <c r="AK195" s="4"/>
      <c r="AL195" s="4"/>
    </row>
    <row r="196" spans="1:38" ht="15" customHeight="1" x14ac:dyDescent="0.25">
      <c r="A196" s="24" t="s">
        <v>1164</v>
      </c>
      <c r="B196" s="4" t="s">
        <v>10062</v>
      </c>
      <c r="C196" s="4" t="s">
        <v>1162</v>
      </c>
      <c r="D196" s="25" t="s">
        <v>8614</v>
      </c>
      <c r="E196" s="24" t="s">
        <v>2218</v>
      </c>
      <c r="F196" s="26" t="s">
        <v>8909</v>
      </c>
      <c r="G196" s="26">
        <v>156</v>
      </c>
      <c r="H196" s="26"/>
      <c r="I196" s="24"/>
      <c r="J196" s="26"/>
      <c r="K196" s="26"/>
      <c r="L196" s="26"/>
      <c r="M196" s="24" t="s">
        <v>9191</v>
      </c>
      <c r="N196" s="24" t="s">
        <v>975</v>
      </c>
      <c r="O196" s="26" t="s">
        <v>4316</v>
      </c>
      <c r="P196" s="24" t="s">
        <v>4316</v>
      </c>
      <c r="Q196" s="24" t="s">
        <v>9192</v>
      </c>
      <c r="R196" s="7">
        <v>46056</v>
      </c>
      <c r="S196" s="7">
        <v>46059</v>
      </c>
      <c r="T196" s="26"/>
      <c r="U196" s="26"/>
      <c r="V196" s="26"/>
      <c r="W196" s="26"/>
      <c r="X196" s="26"/>
      <c r="Y196" s="26"/>
      <c r="Z196" s="4"/>
      <c r="AA196" s="26"/>
      <c r="AB196" s="26"/>
      <c r="AC196" s="26"/>
      <c r="AD196" s="26"/>
      <c r="AE196" s="26"/>
      <c r="AF196" s="26"/>
      <c r="AG196" s="26"/>
      <c r="AH196" s="26"/>
      <c r="AI196" s="26"/>
      <c r="AJ196" s="26"/>
      <c r="AK196" s="26"/>
      <c r="AL196" s="26"/>
    </row>
    <row r="197" spans="1:38" ht="15" customHeight="1" x14ac:dyDescent="0.25">
      <c r="A197" s="3">
        <v>4930549064390</v>
      </c>
      <c r="B197" s="4" t="s">
        <v>10062</v>
      </c>
      <c r="C197" s="4" t="s">
        <v>1162</v>
      </c>
      <c r="D197" s="23" t="s">
        <v>5591</v>
      </c>
      <c r="E197" s="4" t="s">
        <v>5963</v>
      </c>
      <c r="F197" s="4" t="s">
        <v>7532</v>
      </c>
      <c r="G197" s="4">
        <v>9</v>
      </c>
      <c r="H197" s="4"/>
      <c r="I197" s="9"/>
      <c r="J197" s="4"/>
      <c r="K197" s="4"/>
      <c r="L197" s="4"/>
      <c r="M197" s="4" t="s">
        <v>6316</v>
      </c>
      <c r="N197" s="5" t="s">
        <v>3668</v>
      </c>
      <c r="O197" s="4" t="s">
        <v>4288</v>
      </c>
      <c r="P197" s="5" t="s">
        <v>4288</v>
      </c>
      <c r="Q197" s="27" t="s">
        <v>8235</v>
      </c>
      <c r="R197" s="7">
        <v>46056</v>
      </c>
      <c r="S197" s="7">
        <v>46059</v>
      </c>
      <c r="T197" s="4"/>
      <c r="U197" s="4"/>
      <c r="V197" s="4"/>
      <c r="W197" s="4"/>
      <c r="X197" s="4"/>
      <c r="Y197" s="4"/>
      <c r="Z197" s="4"/>
      <c r="AA197" s="4"/>
      <c r="AB197" s="4"/>
      <c r="AC197" s="4"/>
      <c r="AD197" s="4"/>
      <c r="AE197" s="4"/>
      <c r="AF197" s="4"/>
      <c r="AG197" s="4"/>
      <c r="AH197" s="4"/>
      <c r="AI197" s="4"/>
      <c r="AJ197" s="4"/>
      <c r="AK197" s="4"/>
      <c r="AL197" s="4"/>
    </row>
    <row r="198" spans="1:38" ht="15" customHeight="1" x14ac:dyDescent="0.25">
      <c r="A198" s="3">
        <v>8657482815459</v>
      </c>
      <c r="B198" s="4" t="s">
        <v>10062</v>
      </c>
      <c r="C198" s="4" t="s">
        <v>1162</v>
      </c>
      <c r="D198" s="23" t="s">
        <v>5603</v>
      </c>
      <c r="E198" s="4" t="s">
        <v>5973</v>
      </c>
      <c r="F198" s="4" t="s">
        <v>7563</v>
      </c>
      <c r="G198" s="4">
        <v>21</v>
      </c>
      <c r="H198" s="4"/>
      <c r="I198" s="9"/>
      <c r="J198" s="4"/>
      <c r="K198" s="4"/>
      <c r="L198" s="4"/>
      <c r="M198" s="4" t="s">
        <v>8236</v>
      </c>
      <c r="N198" s="5" t="s">
        <v>3631</v>
      </c>
      <c r="O198" s="4" t="s">
        <v>4288</v>
      </c>
      <c r="P198" s="5" t="s">
        <v>8237</v>
      </c>
      <c r="Q198" s="4"/>
      <c r="R198" s="7">
        <v>46056</v>
      </c>
      <c r="S198" s="7">
        <v>46059</v>
      </c>
      <c r="T198" s="4"/>
      <c r="U198" s="4"/>
      <c r="V198" s="4"/>
      <c r="W198" s="4"/>
      <c r="X198" s="4"/>
      <c r="Y198" s="4"/>
      <c r="Z198" s="4"/>
      <c r="AA198" s="4"/>
      <c r="AB198" s="4"/>
      <c r="AC198" s="4"/>
      <c r="AD198" s="4"/>
      <c r="AE198" s="4"/>
      <c r="AF198" s="4"/>
      <c r="AG198" s="4"/>
      <c r="AH198" s="4"/>
      <c r="AI198" s="4"/>
      <c r="AJ198" s="4"/>
      <c r="AK198" s="4"/>
      <c r="AL198" s="4"/>
    </row>
    <row r="199" spans="1:38" ht="15" customHeight="1" x14ac:dyDescent="0.25">
      <c r="A199" s="24" t="s">
        <v>1164</v>
      </c>
      <c r="B199" s="4" t="s">
        <v>10062</v>
      </c>
      <c r="C199" s="8" t="s">
        <v>1162</v>
      </c>
      <c r="D199" s="23" t="s">
        <v>5592</v>
      </c>
      <c r="E199" s="4" t="s">
        <v>5964</v>
      </c>
      <c r="F199" s="4" t="s">
        <v>6842</v>
      </c>
      <c r="G199" s="4">
        <v>331</v>
      </c>
      <c r="H199" s="4"/>
      <c r="I199" s="9"/>
      <c r="J199" s="4"/>
      <c r="K199" s="4"/>
      <c r="L199" s="4"/>
      <c r="M199" s="4" t="s">
        <v>6317</v>
      </c>
      <c r="N199" s="5" t="s">
        <v>3994</v>
      </c>
      <c r="O199" s="4" t="s">
        <v>4318</v>
      </c>
      <c r="P199" s="5" t="s">
        <v>4301</v>
      </c>
      <c r="Q199" s="27" t="s">
        <v>8316</v>
      </c>
      <c r="R199" s="7">
        <v>46056</v>
      </c>
      <c r="S199" s="7">
        <v>46059</v>
      </c>
      <c r="T199" s="4"/>
      <c r="U199" s="4"/>
      <c r="V199" s="4"/>
      <c r="W199" s="4" t="s">
        <v>5340</v>
      </c>
      <c r="X199" s="4"/>
      <c r="Y199" s="4" t="s">
        <v>8574</v>
      </c>
      <c r="Z199" s="4"/>
      <c r="AA199" s="4"/>
      <c r="AB199" s="4" t="s">
        <v>8565</v>
      </c>
      <c r="AC199" s="4"/>
      <c r="AD199" s="4"/>
      <c r="AE199" s="4"/>
      <c r="AF199" s="4" t="s">
        <v>8530</v>
      </c>
      <c r="AG199" s="4"/>
      <c r="AH199" s="4"/>
      <c r="AI199" s="4"/>
      <c r="AJ199" s="4"/>
      <c r="AK199" s="4"/>
      <c r="AL199" s="4"/>
    </row>
    <row r="200" spans="1:38" ht="15" customHeight="1" x14ac:dyDescent="0.25">
      <c r="A200" s="3">
        <v>49672591800670</v>
      </c>
      <c r="B200" s="4" t="s">
        <v>10062</v>
      </c>
      <c r="C200" s="4" t="s">
        <v>1162</v>
      </c>
      <c r="D200" s="23" t="s">
        <v>5635</v>
      </c>
      <c r="E200" s="4" t="s">
        <v>5997</v>
      </c>
      <c r="F200" s="4" t="s">
        <v>7650</v>
      </c>
      <c r="G200" s="4">
        <v>9</v>
      </c>
      <c r="H200" s="4"/>
      <c r="I200" s="9"/>
      <c r="J200" s="4"/>
      <c r="K200" s="4"/>
      <c r="L200" s="4"/>
      <c r="M200" s="4" t="s">
        <v>6349</v>
      </c>
      <c r="N200" s="5" t="s">
        <v>6619</v>
      </c>
      <c r="O200" s="4" t="s">
        <v>4288</v>
      </c>
      <c r="P200" s="5" t="s">
        <v>4288</v>
      </c>
      <c r="Q200" s="27" t="s">
        <v>8239</v>
      </c>
      <c r="R200" s="7">
        <v>46056</v>
      </c>
      <c r="S200" s="7">
        <v>46059</v>
      </c>
      <c r="T200" s="4"/>
      <c r="U200" s="4"/>
      <c r="V200" s="4"/>
      <c r="W200" s="4"/>
      <c r="X200" s="4"/>
      <c r="Y200" s="4"/>
      <c r="Z200" s="4"/>
      <c r="AA200" s="4"/>
      <c r="AB200" s="4"/>
      <c r="AC200" s="4"/>
      <c r="AD200" s="4"/>
      <c r="AE200" s="4"/>
      <c r="AF200" s="4"/>
      <c r="AG200" s="4"/>
      <c r="AH200" s="4"/>
      <c r="AI200" s="4"/>
      <c r="AJ200" s="4"/>
      <c r="AK200" s="4"/>
      <c r="AL200" s="4"/>
    </row>
    <row r="201" spans="1:38" ht="15" customHeight="1" x14ac:dyDescent="0.25">
      <c r="A201" s="3">
        <v>4917656843568</v>
      </c>
      <c r="B201" s="4" t="s">
        <v>10062</v>
      </c>
      <c r="C201" s="4" t="s">
        <v>1162</v>
      </c>
      <c r="D201" s="23" t="s">
        <v>5648</v>
      </c>
      <c r="E201" s="4" t="s">
        <v>6006</v>
      </c>
      <c r="F201" s="4" t="s">
        <v>7692</v>
      </c>
      <c r="G201" s="4">
        <v>3</v>
      </c>
      <c r="H201" s="4"/>
      <c r="I201" s="9"/>
      <c r="J201" s="4"/>
      <c r="K201" s="4"/>
      <c r="L201" s="4"/>
      <c r="M201" s="4" t="s">
        <v>6359</v>
      </c>
      <c r="N201" s="5" t="s">
        <v>6628</v>
      </c>
      <c r="O201" s="4" t="s">
        <v>4288</v>
      </c>
      <c r="P201" s="5" t="s">
        <v>4288</v>
      </c>
      <c r="Q201" s="27" t="s">
        <v>8240</v>
      </c>
      <c r="R201" s="7">
        <v>46056</v>
      </c>
      <c r="S201" s="7">
        <v>46059</v>
      </c>
      <c r="T201" s="4"/>
      <c r="U201" s="4"/>
      <c r="V201" s="4"/>
      <c r="W201" s="4"/>
      <c r="X201" s="4"/>
      <c r="Y201" s="4"/>
      <c r="Z201" s="4"/>
      <c r="AA201" s="4"/>
      <c r="AB201" s="4"/>
      <c r="AC201" s="4"/>
      <c r="AD201" s="4"/>
      <c r="AE201" s="4"/>
      <c r="AF201" s="4"/>
      <c r="AG201" s="4"/>
      <c r="AH201" s="4"/>
      <c r="AI201" s="4"/>
      <c r="AJ201" s="4"/>
      <c r="AK201" s="4"/>
      <c r="AL201" s="4"/>
    </row>
    <row r="202" spans="1:38" ht="15" customHeight="1" x14ac:dyDescent="0.25">
      <c r="A202" s="3">
        <v>491633535206</v>
      </c>
      <c r="B202" s="4" t="s">
        <v>10062</v>
      </c>
      <c r="C202" s="4" t="s">
        <v>1162</v>
      </c>
      <c r="D202" s="23" t="s">
        <v>5649</v>
      </c>
      <c r="E202" s="4" t="s">
        <v>6007</v>
      </c>
      <c r="F202" s="4" t="s">
        <v>7694</v>
      </c>
      <c r="G202" s="4">
        <v>50</v>
      </c>
      <c r="H202" s="4"/>
      <c r="I202" s="9"/>
      <c r="J202" s="4"/>
      <c r="K202" s="4"/>
      <c r="L202" s="4"/>
      <c r="M202" s="4" t="s">
        <v>6360</v>
      </c>
      <c r="N202" s="5" t="s">
        <v>3794</v>
      </c>
      <c r="O202" s="4" t="s">
        <v>4288</v>
      </c>
      <c r="P202" s="5" t="s">
        <v>4288</v>
      </c>
      <c r="Q202" s="4"/>
      <c r="R202" s="7">
        <v>46056</v>
      </c>
      <c r="S202" s="7">
        <v>46059</v>
      </c>
      <c r="T202" s="4"/>
      <c r="U202" s="4"/>
      <c r="V202" s="4"/>
      <c r="W202" s="4"/>
      <c r="X202" s="4"/>
      <c r="Y202" s="4"/>
      <c r="Z202" s="4"/>
      <c r="AA202" s="4"/>
      <c r="AB202" s="4"/>
      <c r="AC202" s="4"/>
      <c r="AD202" s="4"/>
      <c r="AE202" s="4"/>
      <c r="AF202" s="4"/>
      <c r="AG202" s="4"/>
      <c r="AH202" s="4"/>
      <c r="AI202" s="4"/>
      <c r="AJ202" s="4"/>
      <c r="AK202" s="4"/>
      <c r="AL202" s="4"/>
    </row>
    <row r="203" spans="1:38" ht="15" customHeight="1" x14ac:dyDescent="0.25">
      <c r="A203" s="3">
        <v>4993178090426</v>
      </c>
      <c r="B203" s="4" t="s">
        <v>10062</v>
      </c>
      <c r="C203" s="4" t="s">
        <v>1162</v>
      </c>
      <c r="D203" s="23" t="s">
        <v>5655</v>
      </c>
      <c r="E203" s="4" t="s">
        <v>6013</v>
      </c>
      <c r="F203" s="4" t="s">
        <v>7717</v>
      </c>
      <c r="G203" s="4">
        <v>6</v>
      </c>
      <c r="H203" s="4"/>
      <c r="I203" s="9"/>
      <c r="J203" s="4"/>
      <c r="K203" s="4"/>
      <c r="L203" s="4"/>
      <c r="M203" s="4" t="s">
        <v>6365</v>
      </c>
      <c r="N203" s="5" t="s">
        <v>6632</v>
      </c>
      <c r="O203" s="4" t="s">
        <v>4288</v>
      </c>
      <c r="P203" s="5" t="s">
        <v>4288</v>
      </c>
      <c r="Q203" s="27" t="s">
        <v>8241</v>
      </c>
      <c r="R203" s="7">
        <v>46056</v>
      </c>
      <c r="S203" s="7">
        <v>46059</v>
      </c>
      <c r="T203" s="4"/>
      <c r="U203" s="4"/>
      <c r="V203" s="4"/>
      <c r="W203" s="4"/>
      <c r="X203" s="4"/>
      <c r="Y203" s="4"/>
      <c r="Z203" s="4"/>
      <c r="AA203" s="4"/>
      <c r="AB203" s="4"/>
      <c r="AC203" s="4"/>
      <c r="AD203" s="4"/>
      <c r="AE203" s="4"/>
      <c r="AF203" s="4"/>
      <c r="AG203" s="4"/>
      <c r="AH203" s="4"/>
      <c r="AI203" s="4"/>
      <c r="AJ203" s="4"/>
      <c r="AK203" s="4"/>
      <c r="AL203" s="4"/>
    </row>
    <row r="204" spans="1:38" ht="15" customHeight="1" x14ac:dyDescent="0.25">
      <c r="A204" s="3">
        <v>4994120000520</v>
      </c>
      <c r="B204" s="4" t="s">
        <v>10062</v>
      </c>
      <c r="C204" s="4" t="s">
        <v>1162</v>
      </c>
      <c r="D204" s="23" t="s">
        <v>5656</v>
      </c>
      <c r="E204" s="4" t="s">
        <v>6014</v>
      </c>
      <c r="F204" s="4" t="s">
        <v>7727</v>
      </c>
      <c r="G204" s="4">
        <v>20</v>
      </c>
      <c r="H204" s="4"/>
      <c r="I204" s="9"/>
      <c r="J204" s="4"/>
      <c r="K204" s="4"/>
      <c r="L204" s="4"/>
      <c r="M204" s="4" t="s">
        <v>6366</v>
      </c>
      <c r="N204" s="5" t="s">
        <v>6633</v>
      </c>
      <c r="O204" s="4" t="s">
        <v>4288</v>
      </c>
      <c r="P204" s="5" t="s">
        <v>4288</v>
      </c>
      <c r="Q204" s="27" t="s">
        <v>8242</v>
      </c>
      <c r="R204" s="7">
        <v>46056</v>
      </c>
      <c r="S204" s="7">
        <v>46059</v>
      </c>
      <c r="T204" s="4"/>
      <c r="U204" s="4"/>
      <c r="V204" s="4"/>
      <c r="W204" s="4"/>
      <c r="X204" s="4"/>
      <c r="Y204" s="4"/>
      <c r="Z204" s="4"/>
      <c r="AA204" s="4"/>
      <c r="AB204" s="4"/>
      <c r="AC204" s="4"/>
      <c r="AD204" s="4"/>
      <c r="AE204" s="4"/>
      <c r="AF204" s="4"/>
      <c r="AG204" s="4"/>
      <c r="AH204" s="4"/>
      <c r="AI204" s="4"/>
      <c r="AJ204" s="4"/>
      <c r="AK204" s="4"/>
      <c r="AL204" s="4"/>
    </row>
    <row r="205" spans="1:38" ht="15" customHeight="1" x14ac:dyDescent="0.25">
      <c r="A205" s="3">
        <v>499421706268</v>
      </c>
      <c r="B205" s="4" t="s">
        <v>10062</v>
      </c>
      <c r="C205" s="4" t="s">
        <v>1162</v>
      </c>
      <c r="D205" s="23" t="s">
        <v>5659</v>
      </c>
      <c r="E205" s="4" t="s">
        <v>6017</v>
      </c>
      <c r="F205" s="4" t="s">
        <v>6907</v>
      </c>
      <c r="G205" s="4">
        <v>204</v>
      </c>
      <c r="H205" s="4"/>
      <c r="I205" s="9"/>
      <c r="J205" s="4"/>
      <c r="K205" s="4"/>
      <c r="L205" s="4"/>
      <c r="M205" s="4" t="s">
        <v>6183</v>
      </c>
      <c r="N205" s="5" t="s">
        <v>6525</v>
      </c>
      <c r="O205" s="4" t="s">
        <v>4288</v>
      </c>
      <c r="P205" s="5" t="s">
        <v>4288</v>
      </c>
      <c r="Q205" s="27" t="s">
        <v>8243</v>
      </c>
      <c r="R205" s="7">
        <v>46056</v>
      </c>
      <c r="S205" s="7">
        <v>46059</v>
      </c>
      <c r="T205" s="4"/>
      <c r="U205" s="4"/>
      <c r="V205" s="4"/>
      <c r="W205" s="4"/>
      <c r="X205" s="4"/>
      <c r="Y205" s="4"/>
      <c r="Z205" s="4"/>
      <c r="AA205" s="4"/>
      <c r="AB205" s="4"/>
      <c r="AC205" s="4"/>
      <c r="AD205" s="4"/>
      <c r="AE205" s="4"/>
      <c r="AF205" s="4"/>
      <c r="AG205" s="4"/>
      <c r="AH205" s="4"/>
      <c r="AI205" s="4"/>
      <c r="AJ205" s="4"/>
      <c r="AK205" s="4"/>
      <c r="AL205" s="4"/>
    </row>
    <row r="206" spans="1:38" ht="15" customHeight="1" x14ac:dyDescent="0.25">
      <c r="A206" s="3">
        <v>493088772606</v>
      </c>
      <c r="B206" s="4" t="s">
        <v>10062</v>
      </c>
      <c r="C206" s="4" t="s">
        <v>1162</v>
      </c>
      <c r="D206" s="23" t="s">
        <v>5700</v>
      </c>
      <c r="E206" s="4" t="s">
        <v>6050</v>
      </c>
      <c r="F206" s="4" t="s">
        <v>6712</v>
      </c>
      <c r="G206" s="4">
        <v>70</v>
      </c>
      <c r="H206" s="4"/>
      <c r="I206" s="9"/>
      <c r="J206" s="4"/>
      <c r="K206" s="4"/>
      <c r="L206" s="4"/>
      <c r="M206" s="4" t="s">
        <v>6405</v>
      </c>
      <c r="N206" s="5" t="s">
        <v>3668</v>
      </c>
      <c r="O206" s="4" t="s">
        <v>4288</v>
      </c>
      <c r="P206" s="5" t="s">
        <v>4288</v>
      </c>
      <c r="Q206" s="27" t="s">
        <v>4674</v>
      </c>
      <c r="R206" s="7">
        <v>46056</v>
      </c>
      <c r="S206" s="7">
        <v>46059</v>
      </c>
      <c r="T206" s="4"/>
      <c r="U206" s="4"/>
      <c r="V206" s="4"/>
      <c r="W206" s="4"/>
      <c r="X206" s="4"/>
      <c r="Y206" s="4"/>
      <c r="Z206" s="4"/>
      <c r="AA206" s="4"/>
      <c r="AB206" s="4"/>
      <c r="AC206" s="4"/>
      <c r="AD206" s="4"/>
      <c r="AE206" s="4"/>
      <c r="AF206" s="4"/>
      <c r="AG206" s="4"/>
      <c r="AH206" s="4"/>
      <c r="AI206" s="4"/>
      <c r="AJ206" s="4"/>
      <c r="AK206" s="4"/>
      <c r="AL206" s="4"/>
    </row>
    <row r="207" spans="1:38" ht="15" customHeight="1" x14ac:dyDescent="0.25">
      <c r="A207" s="3">
        <v>4952454480</v>
      </c>
      <c r="B207" s="4" t="s">
        <v>10062</v>
      </c>
      <c r="C207" s="4" t="s">
        <v>1162</v>
      </c>
      <c r="D207" s="23" t="s">
        <v>5701</v>
      </c>
      <c r="E207" s="4" t="s">
        <v>6051</v>
      </c>
      <c r="F207" s="4" t="s">
        <v>7885</v>
      </c>
      <c r="G207" s="4">
        <v>6</v>
      </c>
      <c r="H207" s="4"/>
      <c r="I207" s="9"/>
      <c r="J207" s="4"/>
      <c r="K207" s="4"/>
      <c r="L207" s="4"/>
      <c r="M207" s="4" t="s">
        <v>6406</v>
      </c>
      <c r="N207" s="5" t="s">
        <v>6655</v>
      </c>
      <c r="O207" s="4" t="s">
        <v>4288</v>
      </c>
      <c r="P207" s="5" t="s">
        <v>4288</v>
      </c>
      <c r="Q207" s="27" t="s">
        <v>8244</v>
      </c>
      <c r="R207" s="7">
        <v>46056</v>
      </c>
      <c r="S207" s="7">
        <v>46059</v>
      </c>
      <c r="T207" s="4"/>
      <c r="U207" s="4"/>
      <c r="V207" s="4"/>
      <c r="W207" s="4"/>
      <c r="X207" s="4"/>
      <c r="Y207" s="4"/>
      <c r="Z207" s="4"/>
      <c r="AA207" s="4"/>
      <c r="AB207" s="4"/>
      <c r="AC207" s="4"/>
      <c r="AD207" s="4"/>
      <c r="AE207" s="4"/>
      <c r="AF207" s="4"/>
      <c r="AG207" s="4"/>
      <c r="AH207" s="4"/>
      <c r="AI207" s="4"/>
      <c r="AJ207" s="4"/>
      <c r="AK207" s="4"/>
      <c r="AL207" s="4"/>
    </row>
    <row r="208" spans="1:38" ht="15" customHeight="1" x14ac:dyDescent="0.25">
      <c r="A208" s="3">
        <v>4974746920</v>
      </c>
      <c r="B208" s="4" t="s">
        <v>10062</v>
      </c>
      <c r="C208" s="4" t="s">
        <v>1162</v>
      </c>
      <c r="D208" s="23" t="s">
        <v>5711</v>
      </c>
      <c r="E208" s="4" t="s">
        <v>6061</v>
      </c>
      <c r="F208" s="4" t="s">
        <v>6733</v>
      </c>
      <c r="G208" s="4">
        <v>280</v>
      </c>
      <c r="H208" s="4"/>
      <c r="I208" s="9"/>
      <c r="J208" s="4"/>
      <c r="K208" s="4"/>
      <c r="L208" s="4"/>
      <c r="M208" s="4" t="s">
        <v>6416</v>
      </c>
      <c r="N208" s="5" t="s">
        <v>6660</v>
      </c>
      <c r="O208" s="4" t="s">
        <v>4288</v>
      </c>
      <c r="P208" s="5" t="s">
        <v>4288</v>
      </c>
      <c r="Q208" s="4" t="s">
        <v>8246</v>
      </c>
      <c r="R208" s="7">
        <v>46056</v>
      </c>
      <c r="S208" s="7">
        <v>46059</v>
      </c>
      <c r="T208" s="4"/>
      <c r="U208" s="4"/>
      <c r="V208" s="4"/>
      <c r="W208" s="4"/>
      <c r="X208" s="4"/>
      <c r="Y208" s="4"/>
      <c r="Z208" s="4"/>
      <c r="AA208" s="4"/>
      <c r="AB208" s="4"/>
      <c r="AC208" s="4"/>
      <c r="AD208" s="4"/>
      <c r="AE208" s="4"/>
      <c r="AF208" s="4"/>
      <c r="AG208" s="4"/>
      <c r="AH208" s="4"/>
      <c r="AI208" s="4"/>
      <c r="AJ208" s="4"/>
      <c r="AK208" s="4"/>
      <c r="AL208" s="4"/>
    </row>
    <row r="209" spans="1:38" ht="15" customHeight="1" x14ac:dyDescent="0.25">
      <c r="A209" s="3">
        <v>498677916360</v>
      </c>
      <c r="B209" s="4" t="s">
        <v>10062</v>
      </c>
      <c r="C209" s="4" t="s">
        <v>1162</v>
      </c>
      <c r="D209" s="23" t="s">
        <v>5747</v>
      </c>
      <c r="E209" s="4" t="s">
        <v>6089</v>
      </c>
      <c r="F209" s="4" t="s">
        <v>6733</v>
      </c>
      <c r="G209" s="4">
        <v>280</v>
      </c>
      <c r="H209" s="4"/>
      <c r="I209" s="9"/>
      <c r="J209" s="4"/>
      <c r="K209" s="4"/>
      <c r="L209" s="4"/>
      <c r="M209" s="4" t="s">
        <v>6446</v>
      </c>
      <c r="N209" s="5" t="s">
        <v>6678</v>
      </c>
      <c r="O209" s="4" t="s">
        <v>4288</v>
      </c>
      <c r="P209" s="5" t="s">
        <v>4288</v>
      </c>
      <c r="Q209" s="27" t="s">
        <v>8245</v>
      </c>
      <c r="R209" s="7">
        <v>46056</v>
      </c>
      <c r="S209" s="7">
        <v>46059</v>
      </c>
      <c r="T209" s="4"/>
      <c r="U209" s="4"/>
      <c r="V209" s="4"/>
      <c r="W209" s="4"/>
      <c r="X209" s="4"/>
      <c r="Y209" s="4"/>
      <c r="Z209" s="4"/>
      <c r="AA209" s="4"/>
      <c r="AB209" s="4"/>
      <c r="AC209" s="4"/>
      <c r="AD209" s="4"/>
      <c r="AE209" s="4"/>
      <c r="AF209" s="4"/>
      <c r="AG209" s="4"/>
      <c r="AH209" s="4"/>
      <c r="AI209" s="4"/>
      <c r="AJ209" s="4"/>
      <c r="AK209" s="4"/>
      <c r="AL209" s="4"/>
    </row>
    <row r="210" spans="1:38" ht="15" customHeight="1" x14ac:dyDescent="0.25">
      <c r="A210" s="3">
        <v>302310787202</v>
      </c>
      <c r="B210" s="4" t="s">
        <v>10062</v>
      </c>
      <c r="C210" s="4" t="s">
        <v>1162</v>
      </c>
      <c r="D210" s="23" t="s">
        <v>5363</v>
      </c>
      <c r="E210" s="4" t="s">
        <v>5772</v>
      </c>
      <c r="F210" s="4" t="s">
        <v>6733</v>
      </c>
      <c r="G210" s="4">
        <v>280</v>
      </c>
      <c r="H210" s="4"/>
      <c r="I210" s="9"/>
      <c r="J210" s="4"/>
      <c r="K210" s="4"/>
      <c r="L210" s="4"/>
      <c r="M210" s="4" t="s">
        <v>6112</v>
      </c>
      <c r="N210" s="5" t="s">
        <v>6469</v>
      </c>
      <c r="O210" s="4" t="s">
        <v>4318</v>
      </c>
      <c r="P210" s="5" t="s">
        <v>4289</v>
      </c>
      <c r="Q210" s="27" t="s">
        <v>8247</v>
      </c>
      <c r="R210" s="7">
        <v>46056</v>
      </c>
      <c r="S210" s="7">
        <v>46059</v>
      </c>
      <c r="T210" s="4"/>
      <c r="U210" s="4"/>
      <c r="V210" s="4"/>
      <c r="W210" s="4"/>
      <c r="X210" s="4"/>
      <c r="Y210" s="4"/>
      <c r="Z210" s="4"/>
      <c r="AA210" s="4"/>
      <c r="AB210" s="4"/>
      <c r="AC210" s="4"/>
      <c r="AD210" s="4"/>
      <c r="AE210" s="4"/>
      <c r="AF210" s="4"/>
      <c r="AG210" s="4"/>
      <c r="AH210" s="4"/>
      <c r="AI210" s="4"/>
      <c r="AJ210" s="4"/>
      <c r="AK210" s="4"/>
      <c r="AL210" s="4"/>
    </row>
    <row r="211" spans="1:38" ht="15" customHeight="1" x14ac:dyDescent="0.25">
      <c r="A211" s="3">
        <v>85294132387</v>
      </c>
      <c r="B211" s="4" t="s">
        <v>10062</v>
      </c>
      <c r="C211" s="8" t="s">
        <v>1162</v>
      </c>
      <c r="D211" s="23" t="s">
        <v>5464</v>
      </c>
      <c r="E211" s="4" t="s">
        <v>1791</v>
      </c>
      <c r="F211" s="4" t="s">
        <v>7108</v>
      </c>
      <c r="G211" s="4">
        <v>32</v>
      </c>
      <c r="H211" s="4"/>
      <c r="I211" s="9"/>
      <c r="J211" s="4"/>
      <c r="K211" s="4"/>
      <c r="L211" s="4"/>
      <c r="M211" s="4" t="s">
        <v>2933</v>
      </c>
      <c r="N211" s="5" t="s">
        <v>3671</v>
      </c>
      <c r="O211" s="4" t="s">
        <v>4317</v>
      </c>
      <c r="P211" s="5" t="s">
        <v>3570</v>
      </c>
      <c r="Q211" s="27" t="s">
        <v>8286</v>
      </c>
      <c r="R211" s="7">
        <v>46056</v>
      </c>
      <c r="S211" s="7">
        <v>46059</v>
      </c>
      <c r="T211" s="4"/>
      <c r="U211" s="4"/>
      <c r="V211" s="4"/>
      <c r="W211" s="4"/>
      <c r="X211" s="4"/>
      <c r="Y211" s="4"/>
      <c r="Z211" s="4"/>
      <c r="AA211" s="4"/>
      <c r="AB211" s="4"/>
      <c r="AC211" s="4"/>
      <c r="AD211" s="4"/>
      <c r="AE211" s="4"/>
      <c r="AF211" s="4"/>
      <c r="AG211" s="4"/>
      <c r="AH211" s="4"/>
      <c r="AI211" s="4"/>
      <c r="AJ211" s="4"/>
      <c r="AK211" s="4"/>
      <c r="AL211" s="4"/>
    </row>
    <row r="212" spans="1:38" ht="15" customHeight="1" x14ac:dyDescent="0.25">
      <c r="A212" s="3">
        <v>8613602332587</v>
      </c>
      <c r="B212" s="4" t="s">
        <v>10062</v>
      </c>
      <c r="C212" s="8" t="s">
        <v>1162</v>
      </c>
      <c r="D212" s="23" t="s">
        <v>5478</v>
      </c>
      <c r="E212" s="4" t="s">
        <v>5869</v>
      </c>
      <c r="F212" s="4" t="s">
        <v>7146</v>
      </c>
      <c r="G212" s="4">
        <v>20</v>
      </c>
      <c r="H212" s="4"/>
      <c r="I212" s="9"/>
      <c r="J212" s="4"/>
      <c r="K212" s="4"/>
      <c r="L212" s="4"/>
      <c r="M212" s="4" t="s">
        <v>6211</v>
      </c>
      <c r="N212" s="5" t="s">
        <v>3570</v>
      </c>
      <c r="O212" s="4" t="s">
        <v>4317</v>
      </c>
      <c r="P212" s="5" t="s">
        <v>3570</v>
      </c>
      <c r="Q212" s="4"/>
      <c r="R212" s="7">
        <v>46056</v>
      </c>
      <c r="S212" s="7">
        <v>46059</v>
      </c>
      <c r="T212" s="4"/>
      <c r="U212" s="4"/>
      <c r="V212" s="4"/>
      <c r="W212" s="4"/>
      <c r="X212" s="4"/>
      <c r="Y212" s="4"/>
      <c r="Z212" s="4"/>
      <c r="AA212" s="4"/>
      <c r="AB212" s="4"/>
      <c r="AC212" s="4"/>
      <c r="AD212" s="4"/>
      <c r="AE212" s="4"/>
      <c r="AF212" s="4"/>
      <c r="AG212" s="4"/>
      <c r="AH212" s="4"/>
      <c r="AI212" s="4"/>
      <c r="AJ212" s="4"/>
      <c r="AK212" s="4"/>
      <c r="AL212" s="4"/>
    </row>
    <row r="213" spans="1:38" ht="15" customHeight="1" x14ac:dyDescent="0.25">
      <c r="A213" s="3">
        <v>3670501815</v>
      </c>
      <c r="B213" s="4" t="s">
        <v>10062</v>
      </c>
      <c r="C213" s="8" t="s">
        <v>1162</v>
      </c>
      <c r="D213" s="23" t="s">
        <v>5609</v>
      </c>
      <c r="E213" s="4" t="s">
        <v>5977</v>
      </c>
      <c r="F213" s="4" t="s">
        <v>7585</v>
      </c>
      <c r="G213" s="4">
        <v>6</v>
      </c>
      <c r="H213" s="4"/>
      <c r="I213" s="9"/>
      <c r="J213" s="4"/>
      <c r="K213" s="4"/>
      <c r="L213" s="4"/>
      <c r="M213" s="4" t="s">
        <v>6331</v>
      </c>
      <c r="N213" s="5" t="s">
        <v>3867</v>
      </c>
      <c r="O213" s="4" t="s">
        <v>4318</v>
      </c>
      <c r="P213" s="5" t="s">
        <v>4290</v>
      </c>
      <c r="Q213" s="27" t="s">
        <v>8296</v>
      </c>
      <c r="R213" s="7">
        <v>46056</v>
      </c>
      <c r="S213" s="7">
        <v>46059</v>
      </c>
      <c r="T213" s="4"/>
      <c r="U213" s="4"/>
      <c r="V213" s="4"/>
      <c r="W213" s="4"/>
      <c r="X213" s="4"/>
      <c r="Y213" s="4"/>
      <c r="Z213" s="4"/>
      <c r="AA213" s="4"/>
      <c r="AB213" s="4"/>
      <c r="AC213" s="4"/>
      <c r="AD213" s="4"/>
      <c r="AE213" s="4"/>
      <c r="AF213" s="4"/>
      <c r="AG213" s="4"/>
      <c r="AH213" s="4"/>
      <c r="AI213" s="4"/>
      <c r="AJ213" s="4"/>
      <c r="AK213" s="4"/>
      <c r="AL213" s="4"/>
    </row>
    <row r="214" spans="1:38" ht="15" customHeight="1" x14ac:dyDescent="0.25">
      <c r="A214" s="3">
        <v>3546632235</v>
      </c>
      <c r="B214" s="4" t="s">
        <v>10062</v>
      </c>
      <c r="C214" s="8" t="s">
        <v>1162</v>
      </c>
      <c r="D214" s="23" t="s">
        <v>5374</v>
      </c>
      <c r="E214" s="4" t="s">
        <v>5781</v>
      </c>
      <c r="F214" s="4" t="s">
        <v>6762</v>
      </c>
      <c r="G214" s="4">
        <v>56</v>
      </c>
      <c r="H214" s="4"/>
      <c r="I214" s="9"/>
      <c r="J214" s="4"/>
      <c r="K214" s="4"/>
      <c r="L214" s="4"/>
      <c r="M214" s="4" t="s">
        <v>6119</v>
      </c>
      <c r="N214" s="5" t="s">
        <v>6473</v>
      </c>
      <c r="O214" s="4" t="s">
        <v>4317</v>
      </c>
      <c r="P214" s="5" t="s">
        <v>6690</v>
      </c>
      <c r="Q214" s="4"/>
      <c r="R214" s="7">
        <v>46056</v>
      </c>
      <c r="S214" s="7">
        <v>46059</v>
      </c>
      <c r="T214" s="4"/>
      <c r="U214" s="4"/>
      <c r="V214" s="4"/>
      <c r="W214" s="4"/>
      <c r="X214" s="4"/>
      <c r="Y214" s="4"/>
      <c r="Z214" s="4"/>
      <c r="AA214" s="4"/>
      <c r="AB214" s="4"/>
      <c r="AC214" s="4"/>
      <c r="AD214" s="4"/>
      <c r="AE214" s="4"/>
      <c r="AF214" s="4"/>
      <c r="AG214" s="4"/>
      <c r="AH214" s="4"/>
      <c r="AI214" s="4"/>
      <c r="AJ214" s="4"/>
      <c r="AK214" s="4"/>
      <c r="AL214" s="4"/>
    </row>
    <row r="215" spans="1:38" ht="15" customHeight="1" x14ac:dyDescent="0.25">
      <c r="A215" s="3">
        <v>3547766625</v>
      </c>
      <c r="B215" s="4" t="s">
        <v>10062</v>
      </c>
      <c r="C215" s="8" t="s">
        <v>1162</v>
      </c>
      <c r="D215" s="23" t="s">
        <v>5721</v>
      </c>
      <c r="E215" s="4" t="s">
        <v>6069</v>
      </c>
      <c r="F215" s="4" t="s">
        <v>7951</v>
      </c>
      <c r="G215" s="4">
        <v>6</v>
      </c>
      <c r="H215" s="4"/>
      <c r="I215" s="9"/>
      <c r="J215" s="4"/>
      <c r="K215" s="4"/>
      <c r="L215" s="4"/>
      <c r="M215" s="4" t="s">
        <v>6425</v>
      </c>
      <c r="N215" s="5" t="s">
        <v>6667</v>
      </c>
      <c r="O215" s="4" t="s">
        <v>4317</v>
      </c>
      <c r="P215" s="5" t="s">
        <v>6690</v>
      </c>
      <c r="Q215" s="27" t="s">
        <v>8298</v>
      </c>
      <c r="R215" s="7">
        <v>46056</v>
      </c>
      <c r="S215" s="7">
        <v>46059</v>
      </c>
      <c r="T215" s="4"/>
      <c r="U215" s="4"/>
      <c r="V215" s="4"/>
      <c r="W215" s="4"/>
      <c r="X215" s="4"/>
      <c r="Y215" s="4"/>
      <c r="Z215" s="4"/>
      <c r="AA215" s="4"/>
      <c r="AB215" s="4"/>
      <c r="AC215" s="4"/>
      <c r="AD215" s="4"/>
      <c r="AE215" s="4"/>
      <c r="AF215" s="4"/>
      <c r="AG215" s="4"/>
      <c r="AH215" s="4"/>
      <c r="AI215" s="4"/>
      <c r="AJ215" s="4"/>
      <c r="AK215" s="4"/>
      <c r="AL215" s="4"/>
    </row>
    <row r="216" spans="1:38" ht="15" customHeight="1" x14ac:dyDescent="0.25">
      <c r="A216" s="9">
        <v>33760908179</v>
      </c>
      <c r="B216" s="4" t="s">
        <v>10062</v>
      </c>
      <c r="C216" s="10" t="s">
        <v>1162</v>
      </c>
      <c r="D216" s="23" t="s">
        <v>5583</v>
      </c>
      <c r="E216" s="4"/>
      <c r="F216" s="4" t="s">
        <v>7502</v>
      </c>
      <c r="G216" s="4">
        <v>120</v>
      </c>
      <c r="H216" s="4"/>
      <c r="I216" s="9"/>
      <c r="J216" s="4"/>
      <c r="K216" s="4"/>
      <c r="L216" s="4"/>
      <c r="M216" s="4" t="s">
        <v>6308</v>
      </c>
      <c r="N216" s="5" t="s">
        <v>6598</v>
      </c>
      <c r="O216" s="4" t="s">
        <v>4319</v>
      </c>
      <c r="P216" s="5" t="s">
        <v>4287</v>
      </c>
      <c r="Q216" s="4"/>
      <c r="R216" s="7">
        <v>46056</v>
      </c>
      <c r="S216" s="7">
        <v>46059</v>
      </c>
      <c r="T216" s="4"/>
      <c r="U216" s="4"/>
      <c r="V216" s="4"/>
      <c r="W216" s="4" t="s">
        <v>5340</v>
      </c>
      <c r="X216" s="4"/>
      <c r="Y216" s="4"/>
      <c r="Z216" s="4"/>
      <c r="AA216" s="4"/>
      <c r="AB216" s="4" t="s">
        <v>8563</v>
      </c>
      <c r="AC216" s="4" t="s">
        <v>5343</v>
      </c>
      <c r="AD216" s="4"/>
      <c r="AE216" s="4"/>
      <c r="AF216" s="4" t="s">
        <v>8528</v>
      </c>
      <c r="AG216" s="4"/>
      <c r="AH216" s="4"/>
      <c r="AI216" s="4" t="s">
        <v>8455</v>
      </c>
      <c r="AJ216" s="4"/>
      <c r="AK216" s="4"/>
      <c r="AL216" s="4"/>
    </row>
    <row r="217" spans="1:38" ht="15" customHeight="1" x14ac:dyDescent="0.25">
      <c r="A217" s="3">
        <v>919916728013</v>
      </c>
      <c r="B217" s="4" t="s">
        <v>10062</v>
      </c>
      <c r="C217" s="8" t="s">
        <v>1162</v>
      </c>
      <c r="D217" s="23" t="s">
        <v>5381</v>
      </c>
      <c r="E217" s="4" t="s">
        <v>5786</v>
      </c>
      <c r="F217" s="4" t="s">
        <v>6790</v>
      </c>
      <c r="G217" s="4">
        <v>3</v>
      </c>
      <c r="H217" s="4"/>
      <c r="I217" s="9"/>
      <c r="J217" s="4"/>
      <c r="K217" s="4"/>
      <c r="L217" s="4"/>
      <c r="M217" s="4" t="s">
        <v>6125</v>
      </c>
      <c r="N217" s="5" t="s">
        <v>6479</v>
      </c>
      <c r="O217" s="4" t="s">
        <v>4320</v>
      </c>
      <c r="P217" s="5" t="s">
        <v>4291</v>
      </c>
      <c r="Q217" s="27" t="s">
        <v>8299</v>
      </c>
      <c r="R217" s="7">
        <v>46056</v>
      </c>
      <c r="S217" s="7">
        <v>46059</v>
      </c>
      <c r="T217" s="4"/>
      <c r="U217" s="4"/>
      <c r="V217" s="4"/>
      <c r="W217" s="4"/>
      <c r="X217" s="4"/>
      <c r="Y217" s="4"/>
      <c r="Z217" s="4"/>
      <c r="AA217" s="4"/>
      <c r="AB217" s="4"/>
      <c r="AC217" s="4"/>
      <c r="AD217" s="4"/>
      <c r="AE217" s="4"/>
      <c r="AF217" s="4"/>
      <c r="AG217" s="4"/>
      <c r="AH217" s="4"/>
      <c r="AI217" s="4"/>
      <c r="AJ217" s="4"/>
      <c r="AK217" s="4"/>
      <c r="AL217" s="4"/>
    </row>
    <row r="218" spans="1:38" ht="15" customHeight="1" x14ac:dyDescent="0.25">
      <c r="A218" s="3">
        <v>919833222616</v>
      </c>
      <c r="B218" s="4" t="s">
        <v>10062</v>
      </c>
      <c r="C218" s="8" t="s">
        <v>1162</v>
      </c>
      <c r="D218" s="23" t="s">
        <v>5423</v>
      </c>
      <c r="E218" s="4" t="s">
        <v>5820</v>
      </c>
      <c r="F218" s="4" t="s">
        <v>6951</v>
      </c>
      <c r="G218" s="4">
        <v>21</v>
      </c>
      <c r="H218" s="4"/>
      <c r="I218" s="9">
        <v>8865858886</v>
      </c>
      <c r="J218" s="4"/>
      <c r="K218" s="4"/>
      <c r="L218" s="4"/>
      <c r="M218" s="4" t="s">
        <v>6163</v>
      </c>
      <c r="N218" s="5" t="s">
        <v>6511</v>
      </c>
      <c r="O218" s="4" t="s">
        <v>4320</v>
      </c>
      <c r="P218" s="5" t="s">
        <v>4291</v>
      </c>
      <c r="Q218" s="27" t="s">
        <v>8300</v>
      </c>
      <c r="R218" s="7">
        <v>46056</v>
      </c>
      <c r="S218" s="7">
        <v>46059</v>
      </c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</row>
    <row r="219" spans="1:38" ht="15" customHeight="1" x14ac:dyDescent="0.25">
      <c r="A219" s="3">
        <v>919999422181</v>
      </c>
      <c r="B219" s="4" t="s">
        <v>10062</v>
      </c>
      <c r="C219" s="8" t="s">
        <v>1162</v>
      </c>
      <c r="D219" s="23" t="s">
        <v>5750</v>
      </c>
      <c r="E219" s="4" t="s">
        <v>6091</v>
      </c>
      <c r="F219" s="4" t="s">
        <v>8028</v>
      </c>
      <c r="G219" s="4">
        <v>6</v>
      </c>
      <c r="H219" s="4"/>
      <c r="I219" s="9"/>
      <c r="J219" s="4"/>
      <c r="K219" s="4"/>
      <c r="L219" s="4"/>
      <c r="M219" s="4" t="s">
        <v>6448</v>
      </c>
      <c r="N219" s="5" t="s">
        <v>6680</v>
      </c>
      <c r="O219" s="4" t="s">
        <v>4320</v>
      </c>
      <c r="P219" s="5" t="s">
        <v>4291</v>
      </c>
      <c r="Q219" s="27" t="s">
        <v>8301</v>
      </c>
      <c r="R219" s="7">
        <v>46056</v>
      </c>
      <c r="S219" s="7">
        <v>46059</v>
      </c>
      <c r="T219" s="4"/>
      <c r="U219" s="4"/>
      <c r="V219" s="4"/>
      <c r="W219" s="4"/>
      <c r="X219" s="4"/>
      <c r="Y219" s="4"/>
      <c r="Z219" s="4"/>
      <c r="AA219" s="4"/>
      <c r="AB219" s="4"/>
      <c r="AC219" s="4"/>
      <c r="AD219" s="4"/>
      <c r="AE219" s="4"/>
      <c r="AF219" s="4"/>
      <c r="AG219" s="4"/>
      <c r="AH219" s="4"/>
      <c r="AI219" s="4"/>
      <c r="AJ219" s="4"/>
      <c r="AK219" s="4"/>
      <c r="AL219" s="4"/>
    </row>
    <row r="220" spans="1:38" ht="15" customHeight="1" x14ac:dyDescent="0.25">
      <c r="A220" s="3">
        <v>39086181241</v>
      </c>
      <c r="B220" s="4" t="s">
        <v>10062</v>
      </c>
      <c r="C220" s="8" t="s">
        <v>1162</v>
      </c>
      <c r="D220" s="23" t="s">
        <v>5398</v>
      </c>
      <c r="E220" s="4" t="s">
        <v>1852</v>
      </c>
      <c r="F220" s="4" t="s">
        <v>6867</v>
      </c>
      <c r="G220" s="4">
        <v>35</v>
      </c>
      <c r="H220" s="4"/>
      <c r="I220" s="9"/>
      <c r="J220" s="4"/>
      <c r="K220" s="4"/>
      <c r="L220" s="4"/>
      <c r="M220" s="4" t="s">
        <v>2995</v>
      </c>
      <c r="N220" s="5" t="s">
        <v>3920</v>
      </c>
      <c r="O220" s="4" t="s">
        <v>4321</v>
      </c>
      <c r="P220" s="5" t="s">
        <v>4294</v>
      </c>
      <c r="Q220" s="27" t="s">
        <v>8302</v>
      </c>
      <c r="R220" s="7">
        <v>46056</v>
      </c>
      <c r="S220" s="7">
        <v>46059</v>
      </c>
      <c r="T220" s="4"/>
      <c r="U220" s="4"/>
      <c r="V220" s="4"/>
      <c r="W220" s="4" t="s">
        <v>5340</v>
      </c>
      <c r="X220" s="4"/>
      <c r="Y220" s="4"/>
      <c r="Z220" s="4"/>
      <c r="AA220" s="4"/>
      <c r="AB220" s="4"/>
      <c r="AC220" s="4"/>
      <c r="AD220" s="4"/>
      <c r="AE220" s="4"/>
      <c r="AF220" s="4"/>
      <c r="AG220" s="4"/>
      <c r="AH220" s="4"/>
      <c r="AI220" s="4"/>
      <c r="AJ220" s="4" t="s">
        <v>8462</v>
      </c>
      <c r="AK220" s="4" t="s">
        <v>8458</v>
      </c>
      <c r="AL220" s="4" t="s">
        <v>8458</v>
      </c>
    </row>
    <row r="221" spans="1:38" ht="15" customHeight="1" x14ac:dyDescent="0.25">
      <c r="A221" s="3">
        <v>390331500802</v>
      </c>
      <c r="B221" s="4" t="s">
        <v>10062</v>
      </c>
      <c r="C221" s="8" t="s">
        <v>1162</v>
      </c>
      <c r="D221" s="23" t="s">
        <v>5450</v>
      </c>
      <c r="E221" s="4" t="s">
        <v>5845</v>
      </c>
      <c r="F221" s="4" t="s">
        <v>7060</v>
      </c>
      <c r="G221" s="4">
        <v>63</v>
      </c>
      <c r="H221" s="4"/>
      <c r="I221" s="9"/>
      <c r="J221" s="4"/>
      <c r="K221" s="4"/>
      <c r="L221" s="4"/>
      <c r="M221" s="4" t="s">
        <v>6186</v>
      </c>
      <c r="N221" s="5" t="s">
        <v>6526</v>
      </c>
      <c r="O221" s="4" t="s">
        <v>4321</v>
      </c>
      <c r="P221" s="5" t="s">
        <v>4294</v>
      </c>
      <c r="Q221" s="27" t="s">
        <v>8287</v>
      </c>
      <c r="R221" s="7">
        <v>46056</v>
      </c>
      <c r="S221" s="7">
        <v>46059</v>
      </c>
      <c r="T221" s="4"/>
      <c r="U221" s="4"/>
      <c r="V221" s="4"/>
      <c r="W221" s="4"/>
      <c r="X221" s="4"/>
      <c r="Y221" s="4"/>
      <c r="Z221" s="4"/>
      <c r="AA221" s="4"/>
      <c r="AB221" s="4"/>
      <c r="AC221" s="4"/>
      <c r="AD221" s="4"/>
      <c r="AE221" s="4"/>
      <c r="AF221" s="4"/>
      <c r="AG221" s="4"/>
      <c r="AH221" s="4"/>
      <c r="AI221" s="4"/>
      <c r="AJ221" s="4"/>
      <c r="AK221" s="4"/>
      <c r="AL221" s="4"/>
    </row>
    <row r="222" spans="1:38" ht="15" customHeight="1" x14ac:dyDescent="0.25">
      <c r="A222" s="3">
        <v>3475265629</v>
      </c>
      <c r="B222" s="4" t="s">
        <v>10062</v>
      </c>
      <c r="C222" s="8" t="s">
        <v>1162</v>
      </c>
      <c r="D222" s="23" t="s">
        <v>5460</v>
      </c>
      <c r="E222" s="4" t="s">
        <v>5854</v>
      </c>
      <c r="F222" s="4" t="s">
        <v>7092</v>
      </c>
      <c r="G222" s="4">
        <v>6</v>
      </c>
      <c r="H222" s="4"/>
      <c r="I222" s="9"/>
      <c r="J222" s="4"/>
      <c r="K222" s="4"/>
      <c r="L222" s="4"/>
      <c r="M222" s="4" t="s">
        <v>6195</v>
      </c>
      <c r="N222" s="5" t="s">
        <v>6530</v>
      </c>
      <c r="O222" s="4" t="s">
        <v>4321</v>
      </c>
      <c r="P222" s="5" t="s">
        <v>4294</v>
      </c>
      <c r="Q222" s="27" t="s">
        <v>8303</v>
      </c>
      <c r="R222" s="7">
        <v>46056</v>
      </c>
      <c r="S222" s="7">
        <v>46059</v>
      </c>
      <c r="T222" s="4"/>
      <c r="U222" s="4"/>
      <c r="V222" s="4"/>
      <c r="W222" s="4"/>
      <c r="X222" s="4"/>
      <c r="Y222" s="4"/>
      <c r="Z222" s="4"/>
      <c r="AA222" s="4"/>
      <c r="AB222" s="4"/>
      <c r="AC222" s="4"/>
      <c r="AD222" s="4"/>
      <c r="AE222" s="4"/>
      <c r="AF222" s="4"/>
      <c r="AG222" s="4"/>
      <c r="AH222" s="4"/>
      <c r="AI222" s="4"/>
      <c r="AJ222" s="4"/>
      <c r="AK222" s="4"/>
      <c r="AL222" s="4"/>
    </row>
    <row r="223" spans="1:38" ht="15" customHeight="1" x14ac:dyDescent="0.25">
      <c r="A223" s="3">
        <v>390187954488</v>
      </c>
      <c r="B223" s="4" t="s">
        <v>10062</v>
      </c>
      <c r="C223" s="8" t="s">
        <v>1162</v>
      </c>
      <c r="D223" s="23" t="s">
        <v>5477</v>
      </c>
      <c r="E223" s="4" t="s">
        <v>5868</v>
      </c>
      <c r="F223" s="4" t="s">
        <v>7144</v>
      </c>
      <c r="G223" s="4">
        <v>44</v>
      </c>
      <c r="H223" s="4"/>
      <c r="I223" s="9"/>
      <c r="J223" s="4"/>
      <c r="K223" s="4"/>
      <c r="L223" s="4"/>
      <c r="M223" s="4" t="s">
        <v>6210</v>
      </c>
      <c r="N223" s="5" t="s">
        <v>6542</v>
      </c>
      <c r="O223" s="4" t="s">
        <v>4321</v>
      </c>
      <c r="P223" s="5" t="s">
        <v>4294</v>
      </c>
      <c r="Q223" s="27" t="s">
        <v>8288</v>
      </c>
      <c r="R223" s="7">
        <v>46056</v>
      </c>
      <c r="S223" s="7">
        <v>46059</v>
      </c>
      <c r="T223" s="4"/>
      <c r="U223" s="4"/>
      <c r="V223" s="4"/>
      <c r="W223" s="4" t="s">
        <v>5338</v>
      </c>
      <c r="X223" s="4"/>
      <c r="Y223" s="4"/>
      <c r="Z223" s="4"/>
      <c r="AA223" s="4"/>
      <c r="AB223" s="4"/>
      <c r="AC223" s="4"/>
      <c r="AD223" s="4"/>
      <c r="AE223" s="4"/>
      <c r="AF223" s="4"/>
      <c r="AG223" s="4"/>
      <c r="AH223" s="4" t="s">
        <v>5339</v>
      </c>
      <c r="AI223" s="4"/>
      <c r="AJ223" s="4"/>
      <c r="AK223" s="4"/>
      <c r="AL223" s="4" t="s">
        <v>8459</v>
      </c>
    </row>
    <row r="224" spans="1:38" ht="15" customHeight="1" x14ac:dyDescent="0.25">
      <c r="A224" s="3">
        <v>390558487222</v>
      </c>
      <c r="B224" s="4" t="s">
        <v>10062</v>
      </c>
      <c r="C224" s="8" t="s">
        <v>1162</v>
      </c>
      <c r="D224" s="23" t="s">
        <v>5544</v>
      </c>
      <c r="E224" s="4" t="s">
        <v>5923</v>
      </c>
      <c r="F224" s="4" t="s">
        <v>7354</v>
      </c>
      <c r="G224" s="4">
        <v>153</v>
      </c>
      <c r="H224" s="4"/>
      <c r="I224" s="9"/>
      <c r="J224" s="4"/>
      <c r="K224" s="4"/>
      <c r="L224" s="4"/>
      <c r="M224" s="4" t="s">
        <v>6273</v>
      </c>
      <c r="N224" s="5" t="s">
        <v>6572</v>
      </c>
      <c r="O224" s="4" t="s">
        <v>4321</v>
      </c>
      <c r="P224" s="5" t="s">
        <v>4294</v>
      </c>
      <c r="Q224" s="27" t="s">
        <v>8289</v>
      </c>
      <c r="R224" s="7">
        <v>46056</v>
      </c>
      <c r="S224" s="7">
        <v>46059</v>
      </c>
      <c r="T224" s="4"/>
      <c r="U224" s="4"/>
      <c r="V224" s="4"/>
      <c r="W224" s="4"/>
      <c r="X224" s="4"/>
      <c r="Y224" s="4"/>
      <c r="Z224" s="4"/>
      <c r="AA224" s="4"/>
      <c r="AB224" s="4"/>
      <c r="AC224" s="4"/>
      <c r="AD224" s="4"/>
      <c r="AE224" s="4"/>
      <c r="AF224" s="4"/>
      <c r="AG224" s="4"/>
      <c r="AH224" s="4"/>
      <c r="AI224" s="4"/>
      <c r="AJ224" s="4"/>
      <c r="AK224" s="4"/>
      <c r="AL224" s="4"/>
    </row>
    <row r="225" spans="1:38" ht="15" customHeight="1" x14ac:dyDescent="0.25">
      <c r="A225" s="3">
        <v>390471058065</v>
      </c>
      <c r="B225" s="4" t="s">
        <v>10062</v>
      </c>
      <c r="C225" s="8" t="s">
        <v>1162</v>
      </c>
      <c r="D225" s="23" t="s">
        <v>5596</v>
      </c>
      <c r="E225" s="4" t="s">
        <v>1843</v>
      </c>
      <c r="F225" s="4" t="s">
        <v>7545</v>
      </c>
      <c r="G225" s="4">
        <v>30</v>
      </c>
      <c r="H225" s="4"/>
      <c r="I225" s="9"/>
      <c r="J225" s="4"/>
      <c r="K225" s="4"/>
      <c r="L225" s="4"/>
      <c r="M225" s="4" t="s">
        <v>2986</v>
      </c>
      <c r="N225" s="5" t="s">
        <v>3911</v>
      </c>
      <c r="O225" s="4" t="s">
        <v>4321</v>
      </c>
      <c r="P225" s="5" t="s">
        <v>4294</v>
      </c>
      <c r="Q225" s="27" t="s">
        <v>4936</v>
      </c>
      <c r="R225" s="7">
        <v>46056</v>
      </c>
      <c r="S225" s="7">
        <v>46059</v>
      </c>
      <c r="T225" s="4"/>
      <c r="U225" s="4"/>
      <c r="V225" s="4"/>
      <c r="W225" s="4"/>
      <c r="X225" s="4"/>
      <c r="Y225" s="4"/>
      <c r="Z225" s="4"/>
      <c r="AA225" s="4"/>
      <c r="AB225" s="4"/>
      <c r="AC225" s="4"/>
      <c r="AD225" s="4"/>
      <c r="AE225" s="4"/>
      <c r="AF225" s="4"/>
      <c r="AG225" s="4"/>
      <c r="AH225" s="4"/>
      <c r="AI225" s="4"/>
      <c r="AJ225" s="4"/>
      <c r="AK225" s="4"/>
      <c r="AL225" s="4"/>
    </row>
    <row r="226" spans="1:38" ht="15" customHeight="1" x14ac:dyDescent="0.25">
      <c r="A226" s="3">
        <v>3224217815</v>
      </c>
      <c r="B226" s="4" t="s">
        <v>10062</v>
      </c>
      <c r="C226" s="10" t="s">
        <v>1162</v>
      </c>
      <c r="D226" s="23" t="s">
        <v>5593</v>
      </c>
      <c r="E226" s="27" t="s">
        <v>8424</v>
      </c>
      <c r="F226" s="4" t="s">
        <v>7538</v>
      </c>
      <c r="G226" s="4">
        <v>16</v>
      </c>
      <c r="H226" s="4"/>
      <c r="I226" s="9"/>
      <c r="J226" s="4"/>
      <c r="K226" s="4"/>
      <c r="L226" s="4"/>
      <c r="M226" s="4" t="s">
        <v>6318</v>
      </c>
      <c r="N226" s="5" t="s">
        <v>6602</v>
      </c>
      <c r="O226" s="4" t="s">
        <v>4318</v>
      </c>
      <c r="P226" s="5" t="s">
        <v>4280</v>
      </c>
      <c r="Q226" s="27" t="s">
        <v>8425</v>
      </c>
      <c r="R226" s="7">
        <v>46056</v>
      </c>
      <c r="S226" s="7">
        <v>46059</v>
      </c>
      <c r="T226" s="4"/>
      <c r="U226" s="4"/>
      <c r="V226" s="4"/>
      <c r="W226" s="4"/>
      <c r="X226" s="4"/>
      <c r="Y226" s="4"/>
      <c r="Z226" s="4"/>
      <c r="AA226" s="4"/>
      <c r="AB226" s="4"/>
      <c r="AC226" s="4"/>
      <c r="AD226" s="4"/>
      <c r="AE226" s="4"/>
      <c r="AF226" s="4"/>
      <c r="AG226" s="4"/>
      <c r="AH226" s="4"/>
      <c r="AI226" s="4"/>
      <c r="AJ226" s="4"/>
      <c r="AK226" s="4"/>
      <c r="AL226" s="4"/>
    </row>
    <row r="227" spans="1:38" ht="15" customHeight="1" x14ac:dyDescent="0.25">
      <c r="A227" s="3">
        <v>38669950371</v>
      </c>
      <c r="B227" s="4" t="s">
        <v>10062</v>
      </c>
      <c r="C227" s="8" t="s">
        <v>1162</v>
      </c>
      <c r="D227" s="23" t="s">
        <v>5540</v>
      </c>
      <c r="E227" s="4" t="s">
        <v>1969</v>
      </c>
      <c r="F227" s="4" t="s">
        <v>7341</v>
      </c>
      <c r="G227" s="4">
        <v>28</v>
      </c>
      <c r="H227" s="4"/>
      <c r="I227" s="9"/>
      <c r="J227" s="4"/>
      <c r="K227" s="4"/>
      <c r="L227" s="4"/>
      <c r="M227" s="4" t="s">
        <v>6269</v>
      </c>
      <c r="N227" s="5" t="s">
        <v>4016</v>
      </c>
      <c r="O227" s="4" t="s">
        <v>4317</v>
      </c>
      <c r="P227" s="5" t="s">
        <v>4307</v>
      </c>
      <c r="Q227" s="27" t="s">
        <v>8334</v>
      </c>
      <c r="R227" s="7">
        <v>46056</v>
      </c>
      <c r="S227" s="7">
        <v>46059</v>
      </c>
      <c r="T227" s="4"/>
      <c r="U227" s="4"/>
      <c r="V227" s="4"/>
      <c r="W227" s="4"/>
      <c r="X227" s="4"/>
      <c r="Y227" s="4"/>
      <c r="Z227" s="4"/>
      <c r="AA227" s="4"/>
      <c r="AB227" s="4"/>
      <c r="AC227" s="4"/>
      <c r="AD227" s="4"/>
      <c r="AE227" s="4"/>
      <c r="AF227" s="4"/>
      <c r="AG227" s="4"/>
      <c r="AH227" s="4"/>
      <c r="AI227" s="4"/>
      <c r="AJ227" s="4"/>
      <c r="AK227" s="4"/>
      <c r="AL227" s="4"/>
    </row>
    <row r="228" spans="1:38" ht="15" customHeight="1" x14ac:dyDescent="0.25">
      <c r="A228" s="3">
        <v>39025253046</v>
      </c>
      <c r="B228" s="4" t="s">
        <v>10062</v>
      </c>
      <c r="C228" s="8" t="s">
        <v>1162</v>
      </c>
      <c r="D228" s="23" t="s">
        <v>5745</v>
      </c>
      <c r="E228" s="4" t="s">
        <v>6087</v>
      </c>
      <c r="F228" s="4" t="s">
        <v>8013</v>
      </c>
      <c r="G228" s="4">
        <v>9</v>
      </c>
      <c r="H228" s="4"/>
      <c r="I228" s="9"/>
      <c r="J228" s="4"/>
      <c r="K228" s="4"/>
      <c r="L228" s="4"/>
      <c r="M228" s="4" t="s">
        <v>6444</v>
      </c>
      <c r="N228" s="5" t="s">
        <v>6677</v>
      </c>
      <c r="O228" s="4" t="s">
        <v>4321</v>
      </c>
      <c r="P228" s="5" t="s">
        <v>4294</v>
      </c>
      <c r="Q228" s="27" t="s">
        <v>8306</v>
      </c>
      <c r="R228" s="7">
        <v>46056</v>
      </c>
      <c r="S228" s="7">
        <v>46059</v>
      </c>
      <c r="T228" s="4"/>
      <c r="U228" s="4"/>
      <c r="V228" s="4"/>
      <c r="W228" s="4"/>
      <c r="X228" s="4"/>
      <c r="Y228" s="4"/>
      <c r="Z228" s="4"/>
      <c r="AA228" s="4"/>
      <c r="AB228" s="4"/>
      <c r="AC228" s="4"/>
      <c r="AD228" s="4"/>
      <c r="AE228" s="4"/>
      <c r="AF228" s="4"/>
      <c r="AG228" s="4"/>
      <c r="AH228" s="4"/>
      <c r="AI228" s="4"/>
      <c r="AJ228" s="4"/>
      <c r="AK228" s="4"/>
      <c r="AL228" s="4"/>
    </row>
    <row r="229" spans="1:38" ht="15" customHeight="1" x14ac:dyDescent="0.25">
      <c r="A229" s="3">
        <v>39584973621</v>
      </c>
      <c r="B229" s="4" t="s">
        <v>10062</v>
      </c>
      <c r="C229" s="8" t="s">
        <v>1162</v>
      </c>
      <c r="D229" s="23" t="s">
        <v>5749</v>
      </c>
      <c r="E229" s="4" t="s">
        <v>6090</v>
      </c>
      <c r="F229" s="4" t="s">
        <v>8023</v>
      </c>
      <c r="G229" s="4">
        <v>21</v>
      </c>
      <c r="H229" s="4"/>
      <c r="I229" s="9"/>
      <c r="J229" s="4"/>
      <c r="K229" s="4"/>
      <c r="L229" s="4"/>
      <c r="M229" s="4" t="s">
        <v>6447</v>
      </c>
      <c r="N229" s="5" t="s">
        <v>6679</v>
      </c>
      <c r="O229" s="4" t="s">
        <v>4321</v>
      </c>
      <c r="P229" s="5" t="s">
        <v>4294</v>
      </c>
      <c r="Q229" s="27" t="s">
        <v>8304</v>
      </c>
      <c r="R229" s="7">
        <v>46056</v>
      </c>
      <c r="S229" s="7">
        <v>46059</v>
      </c>
      <c r="T229" s="4"/>
      <c r="U229" s="4"/>
      <c r="V229" s="4"/>
      <c r="W229" s="4"/>
      <c r="X229" s="4"/>
      <c r="Y229" s="4"/>
      <c r="Z229" s="4"/>
      <c r="AA229" s="4"/>
      <c r="AB229" s="4"/>
      <c r="AC229" s="4"/>
      <c r="AD229" s="4"/>
      <c r="AE229" s="4"/>
      <c r="AF229" s="4"/>
      <c r="AG229" s="4"/>
      <c r="AH229" s="4"/>
      <c r="AI229" s="4"/>
      <c r="AJ229" s="4"/>
      <c r="AK229" s="4"/>
      <c r="AL229" s="4"/>
    </row>
    <row r="230" spans="1:38" ht="15" customHeight="1" x14ac:dyDescent="0.25">
      <c r="A230" s="3">
        <v>821063177653</v>
      </c>
      <c r="B230" s="4" t="s">
        <v>10062</v>
      </c>
      <c r="C230" s="8" t="s">
        <v>1162</v>
      </c>
      <c r="D230" s="23" t="s">
        <v>5390</v>
      </c>
      <c r="E230" s="4" t="s">
        <v>5795</v>
      </c>
      <c r="F230" s="4" t="s">
        <v>6830</v>
      </c>
      <c r="G230" s="4">
        <v>12</v>
      </c>
      <c r="H230" s="4"/>
      <c r="I230" s="9"/>
      <c r="J230" s="4"/>
      <c r="K230" s="4"/>
      <c r="L230" s="4"/>
      <c r="M230" s="4" t="s">
        <v>6134</v>
      </c>
      <c r="N230" s="5" t="s">
        <v>6488</v>
      </c>
      <c r="O230" s="4" t="s">
        <v>4317</v>
      </c>
      <c r="P230" s="5" t="s">
        <v>4295</v>
      </c>
      <c r="Q230" s="27" t="s">
        <v>8297</v>
      </c>
      <c r="R230" s="7">
        <v>46056</v>
      </c>
      <c r="S230" s="7">
        <v>46059</v>
      </c>
      <c r="T230" s="4"/>
      <c r="U230" s="4"/>
      <c r="V230" s="4"/>
      <c r="W230" s="4"/>
      <c r="X230" s="4"/>
      <c r="Y230" s="4"/>
      <c r="Z230" s="4"/>
      <c r="AA230" s="4"/>
      <c r="AB230" s="4"/>
      <c r="AC230" s="4"/>
      <c r="AD230" s="4"/>
      <c r="AE230" s="4"/>
      <c r="AF230" s="4"/>
      <c r="AG230" s="4"/>
      <c r="AH230" s="4"/>
      <c r="AI230" s="4"/>
      <c r="AJ230" s="4"/>
      <c r="AK230" s="4"/>
      <c r="AL230" s="4"/>
    </row>
    <row r="231" spans="1:38" ht="15" customHeight="1" x14ac:dyDescent="0.25">
      <c r="A231" s="3">
        <v>37126151163</v>
      </c>
      <c r="B231" s="4" t="s">
        <v>10062</v>
      </c>
      <c r="C231" s="8" t="s">
        <v>1162</v>
      </c>
      <c r="D231" s="23" t="s">
        <v>5624</v>
      </c>
      <c r="E231" s="4" t="s">
        <v>5990</v>
      </c>
      <c r="F231" s="4" t="s">
        <v>7624</v>
      </c>
      <c r="G231" s="4">
        <v>32</v>
      </c>
      <c r="H231" s="4"/>
      <c r="I231" s="9"/>
      <c r="J231" s="4"/>
      <c r="K231" s="4"/>
      <c r="L231" s="4"/>
      <c r="M231" s="4" t="s">
        <v>6344</v>
      </c>
      <c r="N231" s="5" t="s">
        <v>6616</v>
      </c>
      <c r="O231" s="4" t="s">
        <v>4317</v>
      </c>
      <c r="P231" s="5" t="s">
        <v>4296</v>
      </c>
      <c r="Q231" s="27" t="s">
        <v>8291</v>
      </c>
      <c r="R231" s="7">
        <v>46056</v>
      </c>
      <c r="S231" s="7">
        <v>46059</v>
      </c>
      <c r="T231" s="4"/>
      <c r="U231" s="4"/>
      <c r="V231" s="4"/>
      <c r="W231" s="4"/>
      <c r="X231" s="4"/>
      <c r="Y231" s="4"/>
      <c r="Z231" s="4"/>
      <c r="AA231" s="4"/>
      <c r="AB231" s="4"/>
      <c r="AC231" s="4"/>
      <c r="AD231" s="4"/>
      <c r="AE231" s="4"/>
      <c r="AF231" s="4"/>
      <c r="AG231" s="4"/>
      <c r="AH231" s="4"/>
      <c r="AI231" s="4"/>
      <c r="AJ231" s="4"/>
      <c r="AK231" s="4"/>
      <c r="AL231" s="4"/>
    </row>
    <row r="232" spans="1:38" ht="15" customHeight="1" x14ac:dyDescent="0.25">
      <c r="A232" s="3">
        <v>37129440812</v>
      </c>
      <c r="B232" s="4" t="s">
        <v>10062</v>
      </c>
      <c r="C232" s="8" t="s">
        <v>1162</v>
      </c>
      <c r="D232" s="23" t="s">
        <v>5751</v>
      </c>
      <c r="E232" s="4" t="s">
        <v>6092</v>
      </c>
      <c r="F232" s="4" t="s">
        <v>8029</v>
      </c>
      <c r="G232" s="4">
        <v>42</v>
      </c>
      <c r="H232" s="4"/>
      <c r="I232" s="9"/>
      <c r="J232" s="4"/>
      <c r="K232" s="4"/>
      <c r="L232" s="4"/>
      <c r="M232" s="4" t="s">
        <v>6449</v>
      </c>
      <c r="N232" s="5" t="s">
        <v>6681</v>
      </c>
      <c r="O232" s="4" t="s">
        <v>4317</v>
      </c>
      <c r="P232" s="5" t="s">
        <v>4296</v>
      </c>
      <c r="Q232" s="27" t="s">
        <v>8292</v>
      </c>
      <c r="R232" s="7">
        <v>46056</v>
      </c>
      <c r="S232" s="7">
        <v>46059</v>
      </c>
      <c r="T232" s="4"/>
      <c r="U232" s="4"/>
      <c r="V232" s="4"/>
      <c r="W232" s="4"/>
      <c r="X232" s="4"/>
      <c r="Y232" s="4"/>
      <c r="Z232" s="4"/>
      <c r="AA232" s="4"/>
      <c r="AB232" s="4"/>
      <c r="AC232" s="4"/>
      <c r="AD232" s="4"/>
      <c r="AE232" s="4"/>
      <c r="AF232" s="4"/>
      <c r="AG232" s="4"/>
      <c r="AH232" s="4"/>
      <c r="AI232" s="4"/>
      <c r="AJ232" s="4"/>
      <c r="AK232" s="4"/>
      <c r="AL232" s="4"/>
    </row>
    <row r="233" spans="1:38" ht="15" customHeight="1" x14ac:dyDescent="0.25">
      <c r="A233" s="3">
        <v>38220404560</v>
      </c>
      <c r="B233" s="4" t="s">
        <v>10062</v>
      </c>
      <c r="C233" s="8" t="s">
        <v>1162</v>
      </c>
      <c r="D233" s="23" t="s">
        <v>5703</v>
      </c>
      <c r="E233" s="4" t="s">
        <v>6053</v>
      </c>
      <c r="F233" s="4" t="s">
        <v>7888</v>
      </c>
      <c r="G233" s="4">
        <v>28</v>
      </c>
      <c r="H233" s="4"/>
      <c r="I233" s="9"/>
      <c r="J233" s="4"/>
      <c r="K233" s="4"/>
      <c r="L233" s="4"/>
      <c r="M233" s="4" t="s">
        <v>6408</v>
      </c>
      <c r="N233" s="5" t="s">
        <v>6657</v>
      </c>
      <c r="O233" s="4" t="s">
        <v>4317</v>
      </c>
      <c r="P233" s="5" t="s">
        <v>6694</v>
      </c>
      <c r="Q233" s="27" t="s">
        <v>8308</v>
      </c>
      <c r="R233" s="7">
        <v>46056</v>
      </c>
      <c r="S233" s="7">
        <v>46059</v>
      </c>
      <c r="T233" s="4"/>
      <c r="U233" s="4"/>
      <c r="V233" s="4"/>
      <c r="W233" s="4"/>
      <c r="X233" s="4"/>
      <c r="Y233" s="4"/>
      <c r="Z233" s="4"/>
      <c r="AA233" s="4"/>
      <c r="AB233" s="4"/>
      <c r="AC233" s="4"/>
      <c r="AD233" s="4"/>
      <c r="AE233" s="4"/>
      <c r="AF233" s="4"/>
      <c r="AG233" s="4"/>
      <c r="AH233" s="4"/>
      <c r="AI233" s="4"/>
      <c r="AJ233" s="4"/>
      <c r="AK233" s="4"/>
      <c r="AL233" s="4"/>
    </row>
    <row r="234" spans="1:38" ht="15" customHeight="1" x14ac:dyDescent="0.25">
      <c r="A234" s="3">
        <v>31455468560</v>
      </c>
      <c r="B234" s="4" t="s">
        <v>10062</v>
      </c>
      <c r="C234" s="8" t="s">
        <v>1162</v>
      </c>
      <c r="D234" s="23" t="s">
        <v>5362</v>
      </c>
      <c r="E234" s="4" t="s">
        <v>5771</v>
      </c>
      <c r="F234" s="4" t="s">
        <v>6732</v>
      </c>
      <c r="G234" s="4">
        <v>200</v>
      </c>
      <c r="H234" s="4"/>
      <c r="I234" s="9"/>
      <c r="J234" s="4"/>
      <c r="K234" s="4"/>
      <c r="L234" s="4"/>
      <c r="M234" s="4" t="s">
        <v>3055</v>
      </c>
      <c r="N234" s="5" t="s">
        <v>3971</v>
      </c>
      <c r="O234" s="4" t="s">
        <v>4318</v>
      </c>
      <c r="P234" s="5" t="s">
        <v>4301</v>
      </c>
      <c r="Q234" s="27" t="s">
        <v>8293</v>
      </c>
      <c r="R234" s="7">
        <v>46056</v>
      </c>
      <c r="S234" s="7">
        <v>46059</v>
      </c>
      <c r="T234" s="4"/>
      <c r="U234" s="4"/>
      <c r="V234" s="4"/>
      <c r="W234" s="4" t="s">
        <v>5338</v>
      </c>
      <c r="X234" s="4"/>
      <c r="Y234" s="4" t="s">
        <v>8574</v>
      </c>
      <c r="Z234" s="4"/>
      <c r="AA234" s="4" t="s">
        <v>5339</v>
      </c>
      <c r="AB234" s="4"/>
      <c r="AC234" s="4"/>
      <c r="AD234" s="4"/>
      <c r="AE234" s="4"/>
      <c r="AF234" s="4" t="s">
        <v>8456</v>
      </c>
      <c r="AG234" s="4"/>
      <c r="AH234" s="4"/>
      <c r="AI234" s="4"/>
      <c r="AJ234" s="4"/>
      <c r="AK234" s="4"/>
      <c r="AL234" s="4"/>
    </row>
    <row r="235" spans="1:38" ht="15" customHeight="1" x14ac:dyDescent="0.25">
      <c r="A235" s="3">
        <v>31455468500</v>
      </c>
      <c r="B235" s="4" t="s">
        <v>10062</v>
      </c>
      <c r="C235" s="8" t="s">
        <v>1162</v>
      </c>
      <c r="D235" s="23" t="s">
        <v>5368</v>
      </c>
      <c r="E235" s="4" t="s">
        <v>5776</v>
      </c>
      <c r="F235" s="4" t="s">
        <v>6732</v>
      </c>
      <c r="G235" s="4">
        <v>200</v>
      </c>
      <c r="H235" s="4"/>
      <c r="I235" s="9"/>
      <c r="J235" s="4"/>
      <c r="K235" s="4"/>
      <c r="L235" s="4"/>
      <c r="M235" s="4" t="s">
        <v>3055</v>
      </c>
      <c r="N235" s="5" t="s">
        <v>3971</v>
      </c>
      <c r="O235" s="4" t="s">
        <v>4318</v>
      </c>
      <c r="P235" s="5" t="s">
        <v>4301</v>
      </c>
      <c r="Q235" s="27" t="s">
        <v>8294</v>
      </c>
      <c r="R235" s="7">
        <v>46056</v>
      </c>
      <c r="S235" s="7">
        <v>46059</v>
      </c>
      <c r="T235" s="4"/>
      <c r="U235" s="4"/>
      <c r="V235" s="4"/>
      <c r="W235" s="4" t="s">
        <v>5338</v>
      </c>
      <c r="X235" s="4"/>
      <c r="Y235" s="4" t="s">
        <v>8574</v>
      </c>
      <c r="Z235" s="4"/>
      <c r="AA235" s="4"/>
      <c r="AB235" s="4"/>
      <c r="AC235" s="4"/>
      <c r="AD235" s="4"/>
      <c r="AE235" s="4"/>
      <c r="AF235" s="4" t="s">
        <v>8456</v>
      </c>
      <c r="AG235" s="4"/>
      <c r="AH235" s="4"/>
      <c r="AI235" s="4"/>
      <c r="AJ235" s="4"/>
      <c r="AK235" s="4"/>
      <c r="AL235" s="4"/>
    </row>
    <row r="236" spans="1:38" ht="15" customHeight="1" x14ac:dyDescent="0.25">
      <c r="A236" s="3">
        <v>9638701801</v>
      </c>
      <c r="B236" s="4" t="s">
        <v>10062</v>
      </c>
      <c r="C236" s="10" t="s">
        <v>1162</v>
      </c>
      <c r="D236" s="23" t="s">
        <v>5605</v>
      </c>
      <c r="E236" s="27" t="s">
        <v>8426</v>
      </c>
      <c r="F236" s="4" t="s">
        <v>7571</v>
      </c>
      <c r="G236" s="4">
        <v>42</v>
      </c>
      <c r="H236" s="4"/>
      <c r="I236" s="9"/>
      <c r="J236" s="4"/>
      <c r="K236" s="4"/>
      <c r="L236" s="4"/>
      <c r="M236" s="4" t="s">
        <v>6327</v>
      </c>
      <c r="N236" s="5" t="s">
        <v>6608</v>
      </c>
      <c r="O236" s="4" t="s">
        <v>4320</v>
      </c>
      <c r="P236" s="5" t="s">
        <v>4291</v>
      </c>
      <c r="Q236" s="4" t="s">
        <v>8427</v>
      </c>
      <c r="R236" s="7">
        <v>46056</v>
      </c>
      <c r="S236" s="7">
        <v>46059</v>
      </c>
      <c r="T236" s="4"/>
      <c r="U236" s="4"/>
      <c r="V236" s="4"/>
      <c r="W236" s="4"/>
      <c r="X236" s="4"/>
      <c r="Y236" s="4"/>
      <c r="Z236" s="4"/>
      <c r="AA236" s="4"/>
      <c r="AB236" s="4"/>
      <c r="AC236" s="4"/>
      <c r="AD236" s="4"/>
      <c r="AE236" s="4"/>
      <c r="AF236" s="4"/>
      <c r="AG236" s="4"/>
      <c r="AH236" s="4"/>
      <c r="AI236" s="4"/>
      <c r="AJ236" s="4"/>
      <c r="AK236" s="4"/>
      <c r="AL236" s="4"/>
    </row>
    <row r="237" spans="1:38" ht="15" customHeight="1" x14ac:dyDescent="0.25">
      <c r="A237" s="3">
        <v>420245009855</v>
      </c>
      <c r="B237" s="4" t="s">
        <v>10062</v>
      </c>
      <c r="C237" s="10" t="s">
        <v>1162</v>
      </c>
      <c r="D237" s="23" t="s">
        <v>5606</v>
      </c>
      <c r="E237" s="27" t="s">
        <v>8428</v>
      </c>
      <c r="F237" s="4" t="s">
        <v>7572</v>
      </c>
      <c r="G237" s="4">
        <v>21</v>
      </c>
      <c r="H237" s="4"/>
      <c r="I237" s="9"/>
      <c r="J237" s="4"/>
      <c r="K237" s="4"/>
      <c r="L237" s="4"/>
      <c r="M237" s="4" t="s">
        <v>6328</v>
      </c>
      <c r="N237" s="5" t="s">
        <v>3690</v>
      </c>
      <c r="O237" s="4" t="s">
        <v>4317</v>
      </c>
      <c r="P237" s="5" t="s">
        <v>4284</v>
      </c>
      <c r="Q237" s="4"/>
      <c r="R237" s="7">
        <v>46056</v>
      </c>
      <c r="S237" s="7">
        <v>46059</v>
      </c>
      <c r="T237" s="4"/>
      <c r="U237" s="4"/>
      <c r="V237" s="4"/>
      <c r="W237" s="4"/>
      <c r="X237" s="4"/>
      <c r="Y237" s="4"/>
      <c r="Z237" s="4"/>
      <c r="AA237" s="4"/>
      <c r="AB237" s="4"/>
      <c r="AC237" s="4"/>
      <c r="AD237" s="4"/>
      <c r="AE237" s="4"/>
      <c r="AF237" s="4"/>
      <c r="AG237" s="4"/>
      <c r="AH237" s="4"/>
      <c r="AI237" s="4"/>
      <c r="AJ237" s="4"/>
      <c r="AK237" s="4"/>
      <c r="AL237" s="4"/>
    </row>
    <row r="238" spans="1:38" ht="15" customHeight="1" x14ac:dyDescent="0.25">
      <c r="A238" s="3">
        <v>31235478888</v>
      </c>
      <c r="B238" s="4" t="s">
        <v>10062</v>
      </c>
      <c r="C238" s="4" t="s">
        <v>1162</v>
      </c>
      <c r="D238" s="8" t="s">
        <v>333</v>
      </c>
      <c r="E238" s="4" t="s">
        <v>1914</v>
      </c>
      <c r="F238" s="4" t="s">
        <v>6842</v>
      </c>
      <c r="G238" s="4">
        <v>331</v>
      </c>
      <c r="H238" s="4"/>
      <c r="I238" s="9"/>
      <c r="J238" s="4"/>
      <c r="K238" s="4"/>
      <c r="L238" s="4"/>
      <c r="M238" s="4" t="s">
        <v>3058</v>
      </c>
      <c r="N238" s="5" t="s">
        <v>3974</v>
      </c>
      <c r="O238" s="4" t="s">
        <v>4318</v>
      </c>
      <c r="P238" s="5" t="s">
        <v>4301</v>
      </c>
      <c r="Q238" s="27" t="s">
        <v>4996</v>
      </c>
      <c r="R238" s="7">
        <v>46056</v>
      </c>
      <c r="S238" s="7">
        <v>46059</v>
      </c>
      <c r="T238" s="4"/>
      <c r="U238" s="4"/>
      <c r="V238" s="4"/>
      <c r="W238" s="4" t="s">
        <v>5340</v>
      </c>
      <c r="X238" s="4"/>
      <c r="Y238" s="4" t="s">
        <v>8579</v>
      </c>
      <c r="Z238" s="4"/>
      <c r="AA238" s="4"/>
      <c r="AB238" s="4" t="s">
        <v>8565</v>
      </c>
      <c r="AC238" s="4"/>
      <c r="AD238" s="4"/>
      <c r="AE238" s="4"/>
      <c r="AF238" s="4" t="s">
        <v>8530</v>
      </c>
      <c r="AG238" s="4"/>
      <c r="AH238" s="4"/>
      <c r="AI238" s="4"/>
      <c r="AJ238" s="4"/>
      <c r="AK238" s="4"/>
      <c r="AL238" s="4"/>
    </row>
    <row r="239" spans="1:38" ht="15" customHeight="1" x14ac:dyDescent="0.25">
      <c r="A239" s="3">
        <v>31795931671</v>
      </c>
      <c r="B239" s="4" t="s">
        <v>10062</v>
      </c>
      <c r="C239" s="8" t="s">
        <v>1162</v>
      </c>
      <c r="D239" s="23" t="s">
        <v>5392</v>
      </c>
      <c r="E239" s="4" t="s">
        <v>5796</v>
      </c>
      <c r="F239" s="4" t="s">
        <v>6842</v>
      </c>
      <c r="G239" s="4">
        <v>331</v>
      </c>
      <c r="H239" s="4"/>
      <c r="I239" s="9"/>
      <c r="J239" s="4"/>
      <c r="K239" s="4"/>
      <c r="L239" s="4"/>
      <c r="M239" s="4" t="s">
        <v>6136</v>
      </c>
      <c r="N239" s="5" t="s">
        <v>6490</v>
      </c>
      <c r="O239" s="4" t="s">
        <v>4318</v>
      </c>
      <c r="P239" s="5" t="s">
        <v>4301</v>
      </c>
      <c r="Q239" s="27" t="s">
        <v>8310</v>
      </c>
      <c r="R239" s="7">
        <v>46056</v>
      </c>
      <c r="S239" s="7">
        <v>46059</v>
      </c>
      <c r="T239" s="4"/>
      <c r="U239" s="4"/>
      <c r="V239" s="4"/>
      <c r="W239" s="4" t="s">
        <v>5338</v>
      </c>
      <c r="X239" s="4"/>
      <c r="Y239" s="4" t="s">
        <v>8574</v>
      </c>
      <c r="Z239" s="4"/>
      <c r="AA239" s="4"/>
      <c r="AB239" s="4"/>
      <c r="AC239" s="4"/>
      <c r="AD239" s="4"/>
      <c r="AE239" s="4"/>
      <c r="AF239" s="4" t="s">
        <v>8456</v>
      </c>
      <c r="AG239" s="4"/>
      <c r="AH239" s="4"/>
      <c r="AI239" s="4"/>
      <c r="AJ239" s="4"/>
      <c r="AK239" s="4"/>
      <c r="AL239" s="4"/>
    </row>
    <row r="240" spans="1:38" ht="15" customHeight="1" x14ac:dyDescent="0.25">
      <c r="A240" s="3">
        <v>31888770700</v>
      </c>
      <c r="B240" s="4" t="s">
        <v>10062</v>
      </c>
      <c r="C240" s="8" t="s">
        <v>1162</v>
      </c>
      <c r="D240" s="23" t="s">
        <v>5399</v>
      </c>
      <c r="E240" s="4" t="s">
        <v>5799</v>
      </c>
      <c r="F240" s="4" t="s">
        <v>6882</v>
      </c>
      <c r="G240" s="4">
        <v>6</v>
      </c>
      <c r="H240" s="4"/>
      <c r="I240" s="9"/>
      <c r="J240" s="4"/>
      <c r="K240" s="4"/>
      <c r="L240" s="4"/>
      <c r="M240" s="4" t="s">
        <v>6141</v>
      </c>
      <c r="N240" s="5" t="s">
        <v>6494</v>
      </c>
      <c r="O240" s="4" t="s">
        <v>4318</v>
      </c>
      <c r="P240" s="5" t="s">
        <v>4301</v>
      </c>
      <c r="Q240" s="4" t="s">
        <v>8311</v>
      </c>
      <c r="R240" s="7">
        <v>46056</v>
      </c>
      <c r="S240" s="7">
        <v>46059</v>
      </c>
      <c r="T240" s="4"/>
      <c r="U240" s="4"/>
      <c r="V240" s="4"/>
      <c r="W240" s="4"/>
      <c r="X240" s="4"/>
      <c r="Y240" s="4"/>
      <c r="Z240" s="4"/>
      <c r="AA240" s="4"/>
      <c r="AB240" s="4"/>
      <c r="AC240" s="4"/>
      <c r="AD240" s="4"/>
      <c r="AE240" s="4"/>
      <c r="AF240" s="4"/>
      <c r="AG240" s="4"/>
      <c r="AH240" s="4"/>
      <c r="AI240" s="4"/>
      <c r="AJ240" s="4"/>
      <c r="AK240" s="4"/>
      <c r="AL240" s="4"/>
    </row>
    <row r="241" spans="1:38" ht="15" customHeight="1" x14ac:dyDescent="0.25">
      <c r="A241" s="3">
        <v>442036084435</v>
      </c>
      <c r="B241" s="4" t="s">
        <v>10062</v>
      </c>
      <c r="C241" s="4" t="s">
        <v>1162</v>
      </c>
      <c r="D241" s="8" t="s">
        <v>185</v>
      </c>
      <c r="E241" s="4"/>
      <c r="F241" s="4" t="s">
        <v>7340</v>
      </c>
      <c r="G241" s="4">
        <v>28</v>
      </c>
      <c r="H241" s="4"/>
      <c r="I241" s="9"/>
      <c r="J241" s="4"/>
      <c r="K241" s="4"/>
      <c r="L241" s="4"/>
      <c r="M241" s="4" t="s">
        <v>3114</v>
      </c>
      <c r="N241" s="5" t="s">
        <v>4016</v>
      </c>
      <c r="O241" s="4" t="s">
        <v>4317</v>
      </c>
      <c r="P241" s="5" t="s">
        <v>4307</v>
      </c>
      <c r="Q241" s="4" t="s">
        <v>5045</v>
      </c>
      <c r="R241" s="7">
        <v>46056</v>
      </c>
      <c r="S241" s="7">
        <v>46059</v>
      </c>
      <c r="T241" s="4"/>
      <c r="U241" s="4"/>
      <c r="V241" s="4"/>
      <c r="W241" s="4"/>
      <c r="X241" s="4"/>
      <c r="Y241" s="4"/>
      <c r="Z241" s="4"/>
      <c r="AA241" s="4"/>
      <c r="AB241" s="4"/>
      <c r="AC241" s="4"/>
      <c r="AD241" s="4"/>
      <c r="AE241" s="4"/>
      <c r="AF241" s="4"/>
      <c r="AG241" s="4"/>
      <c r="AH241" s="4"/>
      <c r="AI241" s="4"/>
      <c r="AJ241" s="4"/>
      <c r="AK241" s="4"/>
      <c r="AL241" s="4"/>
    </row>
    <row r="242" spans="1:38" ht="15" customHeight="1" x14ac:dyDescent="0.25">
      <c r="A242" s="3">
        <v>31887700930</v>
      </c>
      <c r="B242" s="4" t="s">
        <v>10062</v>
      </c>
      <c r="C242" s="8" t="s">
        <v>1162</v>
      </c>
      <c r="D242" s="23" t="s">
        <v>5427</v>
      </c>
      <c r="E242" s="4" t="s">
        <v>5824</v>
      </c>
      <c r="F242" s="4" t="s">
        <v>6962</v>
      </c>
      <c r="G242" s="4">
        <v>108</v>
      </c>
      <c r="H242" s="4"/>
      <c r="I242" s="9"/>
      <c r="J242" s="4"/>
      <c r="K242" s="4"/>
      <c r="L242" s="4"/>
      <c r="M242" s="4" t="s">
        <v>6166</v>
      </c>
      <c r="N242" s="5" t="s">
        <v>3986</v>
      </c>
      <c r="O242" s="4" t="s">
        <v>4318</v>
      </c>
      <c r="P242" s="5" t="s">
        <v>4301</v>
      </c>
      <c r="Q242" s="4" t="s">
        <v>8312</v>
      </c>
      <c r="R242" s="7">
        <v>46056</v>
      </c>
      <c r="S242" s="7">
        <v>46059</v>
      </c>
      <c r="T242" s="4"/>
      <c r="U242" s="4"/>
      <c r="V242" s="4"/>
      <c r="W242" s="4" t="s">
        <v>5338</v>
      </c>
      <c r="X242" s="4"/>
      <c r="Y242" s="4" t="s">
        <v>8575</v>
      </c>
      <c r="Z242" s="4"/>
      <c r="AA242" s="4"/>
      <c r="AB242" s="4"/>
      <c r="AC242" s="4"/>
      <c r="AD242" s="4"/>
      <c r="AE242" s="4"/>
      <c r="AF242" s="4" t="s">
        <v>8456</v>
      </c>
      <c r="AG242" s="4"/>
      <c r="AH242" s="4"/>
      <c r="AI242" s="4"/>
      <c r="AJ242" s="4"/>
      <c r="AK242" s="4"/>
      <c r="AL242" s="4"/>
    </row>
    <row r="243" spans="1:38" ht="15" customHeight="1" x14ac:dyDescent="0.25">
      <c r="A243" s="3">
        <v>31308785813</v>
      </c>
      <c r="B243" s="4" t="s">
        <v>10062</v>
      </c>
      <c r="C243" s="8" t="s">
        <v>1162</v>
      </c>
      <c r="D243" s="23" t="s">
        <v>5433</v>
      </c>
      <c r="E243" s="4" t="s">
        <v>5829</v>
      </c>
      <c r="F243" s="4">
        <v>6.0000000000000002E+150</v>
      </c>
      <c r="G243" s="4">
        <v>18</v>
      </c>
      <c r="H243" s="4"/>
      <c r="I243" s="9"/>
      <c r="J243" s="4"/>
      <c r="K243" s="4"/>
      <c r="L243" s="4"/>
      <c r="M243" s="4" t="s">
        <v>6171</v>
      </c>
      <c r="N243" s="5" t="s">
        <v>3964</v>
      </c>
      <c r="O243" s="4" t="s">
        <v>4318</v>
      </c>
      <c r="P243" s="5" t="s">
        <v>4301</v>
      </c>
      <c r="Q243" s="27" t="s">
        <v>4990</v>
      </c>
      <c r="R243" s="7">
        <v>46056</v>
      </c>
      <c r="S243" s="7">
        <v>46059</v>
      </c>
      <c r="T243" s="4"/>
      <c r="U243" s="4"/>
      <c r="V243" s="4"/>
      <c r="W243" s="4"/>
      <c r="X243" s="4"/>
      <c r="Y243" s="4"/>
      <c r="Z243" s="4"/>
      <c r="AA243" s="4"/>
      <c r="AB243" s="4"/>
      <c r="AC243" s="4"/>
      <c r="AD243" s="4"/>
      <c r="AE243" s="4"/>
      <c r="AF243" s="4"/>
      <c r="AG243" s="4"/>
      <c r="AH243" s="4"/>
      <c r="AI243" s="4"/>
      <c r="AJ243" s="4"/>
      <c r="AK243" s="4"/>
      <c r="AL243" s="4"/>
    </row>
    <row r="244" spans="1:38" ht="15" customHeight="1" x14ac:dyDescent="0.25">
      <c r="A244" s="3">
        <v>31408200888</v>
      </c>
      <c r="B244" s="4" t="s">
        <v>10062</v>
      </c>
      <c r="C244" s="8" t="s">
        <v>1162</v>
      </c>
      <c r="D244" s="23" t="s">
        <v>5454</v>
      </c>
      <c r="E244" s="4" t="s">
        <v>5849</v>
      </c>
      <c r="F244" s="4" t="s">
        <v>7074</v>
      </c>
      <c r="G244" s="4">
        <v>36</v>
      </c>
      <c r="H244" s="4"/>
      <c r="I244" s="9"/>
      <c r="J244" s="4"/>
      <c r="K244" s="4"/>
      <c r="L244" s="4"/>
      <c r="M244" s="4" t="s">
        <v>6189</v>
      </c>
      <c r="N244" s="5" t="s">
        <v>3952</v>
      </c>
      <c r="O244" s="4" t="s">
        <v>4318</v>
      </c>
      <c r="P244" s="5" t="s">
        <v>4301</v>
      </c>
      <c r="Q244" s="27" t="s">
        <v>8313</v>
      </c>
      <c r="R244" s="7">
        <v>46056</v>
      </c>
      <c r="S244" s="7">
        <v>46059</v>
      </c>
      <c r="T244" s="4"/>
      <c r="U244" s="4"/>
      <c r="V244" s="4"/>
      <c r="W244" s="4" t="s">
        <v>5340</v>
      </c>
      <c r="X244" s="4"/>
      <c r="Y244" s="4"/>
      <c r="Z244" s="4"/>
      <c r="AA244" s="4"/>
      <c r="AB244" s="4"/>
      <c r="AC244" s="4"/>
      <c r="AD244" s="4"/>
      <c r="AE244" s="4"/>
      <c r="AF244" s="4"/>
      <c r="AG244" s="4"/>
      <c r="AH244" s="4" t="s">
        <v>8462</v>
      </c>
      <c r="AI244" s="4"/>
      <c r="AJ244" s="4"/>
      <c r="AK244" s="4"/>
      <c r="AL244" s="4" t="s">
        <v>8460</v>
      </c>
    </row>
    <row r="245" spans="1:38" ht="15" customHeight="1" x14ac:dyDescent="0.25">
      <c r="A245" s="3">
        <v>31882626126</v>
      </c>
      <c r="B245" s="4" t="s">
        <v>10062</v>
      </c>
      <c r="C245" s="8" t="s">
        <v>1162</v>
      </c>
      <c r="D245" s="23" t="s">
        <v>5487</v>
      </c>
      <c r="E245" s="4" t="s">
        <v>5875</v>
      </c>
      <c r="F245" s="4" t="s">
        <v>7173</v>
      </c>
      <c r="G245" s="4">
        <v>42</v>
      </c>
      <c r="H245" s="4"/>
      <c r="I245" s="9"/>
      <c r="J245" s="4"/>
      <c r="K245" s="4"/>
      <c r="L245" s="4"/>
      <c r="M245" s="4" t="s">
        <v>6219</v>
      </c>
      <c r="N245" s="5" t="s">
        <v>6546</v>
      </c>
      <c r="O245" s="4" t="s">
        <v>4318</v>
      </c>
      <c r="P245" s="5" t="s">
        <v>4301</v>
      </c>
      <c r="Q245" s="27" t="s">
        <v>8314</v>
      </c>
      <c r="R245" s="7">
        <v>46056</v>
      </c>
      <c r="S245" s="7">
        <v>46059</v>
      </c>
      <c r="T245" s="4"/>
      <c r="U245" s="4"/>
      <c r="V245" s="4"/>
      <c r="W245" s="4" t="s">
        <v>5340</v>
      </c>
      <c r="X245" s="4"/>
      <c r="Y245" s="4"/>
      <c r="Z245" s="4"/>
      <c r="AA245" s="4"/>
      <c r="AB245" s="4"/>
      <c r="AC245" s="4"/>
      <c r="AD245" s="4"/>
      <c r="AE245" s="4"/>
      <c r="AF245" s="4"/>
      <c r="AG245" s="4"/>
      <c r="AH245" s="4" t="s">
        <v>8462</v>
      </c>
      <c r="AI245" s="4"/>
      <c r="AJ245" s="4"/>
      <c r="AK245" s="4"/>
      <c r="AL245" s="4" t="s">
        <v>5342</v>
      </c>
    </row>
    <row r="246" spans="1:38" ht="15" customHeight="1" x14ac:dyDescent="0.25">
      <c r="A246" s="3">
        <v>31523617418</v>
      </c>
      <c r="B246" s="4" t="s">
        <v>10062</v>
      </c>
      <c r="C246" s="8" t="s">
        <v>1162</v>
      </c>
      <c r="D246" s="23" t="s">
        <v>5530</v>
      </c>
      <c r="E246" s="4" t="s">
        <v>1921</v>
      </c>
      <c r="F246" s="4" t="s">
        <v>7303</v>
      </c>
      <c r="G246" s="4">
        <v>36</v>
      </c>
      <c r="H246" s="4"/>
      <c r="I246" s="9"/>
      <c r="J246" s="4"/>
      <c r="K246" s="4"/>
      <c r="L246" s="4"/>
      <c r="M246" s="4" t="s">
        <v>3065</v>
      </c>
      <c r="N246" s="5" t="s">
        <v>3978</v>
      </c>
      <c r="O246" s="4" t="s">
        <v>4318</v>
      </c>
      <c r="P246" s="5" t="s">
        <v>4301</v>
      </c>
      <c r="Q246" s="27" t="s">
        <v>8295</v>
      </c>
      <c r="R246" s="7">
        <v>46056</v>
      </c>
      <c r="S246" s="7">
        <v>46059</v>
      </c>
      <c r="T246" s="4"/>
      <c r="U246" s="4"/>
      <c r="V246" s="4"/>
      <c r="W246" s="4" t="s">
        <v>5338</v>
      </c>
      <c r="X246" s="4"/>
      <c r="Y246" s="4"/>
      <c r="Z246" s="4"/>
      <c r="AA246" s="4"/>
      <c r="AB246" s="4"/>
      <c r="AC246" s="4"/>
      <c r="AD246" s="4"/>
      <c r="AE246" s="4"/>
      <c r="AF246" s="4"/>
      <c r="AG246" s="4"/>
      <c r="AH246" s="4" t="s">
        <v>5339</v>
      </c>
      <c r="AI246" s="4"/>
      <c r="AJ246" s="4"/>
      <c r="AK246" s="4"/>
      <c r="AL246" s="4" t="s">
        <v>5343</v>
      </c>
    </row>
    <row r="247" spans="1:38" ht="15" customHeight="1" x14ac:dyDescent="0.25">
      <c r="A247" s="24" t="s">
        <v>1164</v>
      </c>
      <c r="B247" s="4" t="s">
        <v>10062</v>
      </c>
      <c r="C247" s="4" t="s">
        <v>1162</v>
      </c>
      <c r="D247" s="25" t="s">
        <v>8809</v>
      </c>
      <c r="E247" s="24" t="s">
        <v>9819</v>
      </c>
      <c r="F247" s="26" t="s">
        <v>9038</v>
      </c>
      <c r="G247" s="26">
        <v>12</v>
      </c>
      <c r="H247" s="26"/>
      <c r="I247" s="24"/>
      <c r="J247" s="26"/>
      <c r="K247" s="26"/>
      <c r="L247" s="26"/>
      <c r="M247" s="24" t="s">
        <v>9272</v>
      </c>
      <c r="N247" s="24" t="s">
        <v>6503</v>
      </c>
      <c r="O247" s="26" t="s">
        <v>4318</v>
      </c>
      <c r="P247" s="24" t="s">
        <v>4301</v>
      </c>
      <c r="Q247" s="24"/>
      <c r="R247" s="7">
        <v>46056</v>
      </c>
      <c r="S247" s="7">
        <v>46059</v>
      </c>
      <c r="T247" s="26"/>
      <c r="U247" s="26"/>
      <c r="V247" s="26"/>
      <c r="W247" s="26"/>
      <c r="X247" s="26"/>
      <c r="Y247" s="26"/>
      <c r="Z247" s="4"/>
      <c r="AA247" s="26"/>
      <c r="AB247" s="26"/>
      <c r="AC247" s="26"/>
      <c r="AD247" s="26"/>
      <c r="AE247" s="26"/>
      <c r="AF247" s="26"/>
      <c r="AG247" s="26"/>
      <c r="AH247" s="26"/>
      <c r="AI247" s="26"/>
      <c r="AJ247" s="26"/>
      <c r="AK247" s="26"/>
      <c r="AL247" s="26"/>
    </row>
    <row r="248" spans="1:38" ht="15" customHeight="1" x14ac:dyDescent="0.25">
      <c r="A248" s="3">
        <v>31411635013</v>
      </c>
      <c r="B248" s="4" t="s">
        <v>10062</v>
      </c>
      <c r="C248" s="8" t="s">
        <v>1162</v>
      </c>
      <c r="D248" s="23" t="s">
        <v>5575</v>
      </c>
      <c r="E248" s="4" t="s">
        <v>5950</v>
      </c>
      <c r="F248" s="4" t="s">
        <v>7466</v>
      </c>
      <c r="G248" s="4">
        <v>108</v>
      </c>
      <c r="H248" s="4"/>
      <c r="I248" s="9"/>
      <c r="J248" s="4"/>
      <c r="K248" s="4"/>
      <c r="L248" s="4"/>
      <c r="M248" s="4" t="s">
        <v>6301</v>
      </c>
      <c r="N248" s="5" t="s">
        <v>6592</v>
      </c>
      <c r="O248" s="4" t="s">
        <v>4318</v>
      </c>
      <c r="P248" s="5" t="s">
        <v>4301</v>
      </c>
      <c r="Q248" s="27" t="s">
        <v>8315</v>
      </c>
      <c r="R248" s="7">
        <v>46056</v>
      </c>
      <c r="S248" s="7">
        <v>46059</v>
      </c>
      <c r="T248" s="4"/>
      <c r="U248" s="4"/>
      <c r="V248" s="4"/>
      <c r="W248" s="4" t="s">
        <v>5338</v>
      </c>
      <c r="X248" s="4"/>
      <c r="Y248" s="4" t="s">
        <v>8574</v>
      </c>
      <c r="Z248" s="4"/>
      <c r="AA248" s="4"/>
      <c r="AB248" s="4"/>
      <c r="AC248" s="4"/>
      <c r="AD248" s="4"/>
      <c r="AE248" s="4"/>
      <c r="AF248" s="4" t="s">
        <v>5339</v>
      </c>
      <c r="AG248" s="4"/>
      <c r="AH248" s="4"/>
      <c r="AI248" s="4"/>
      <c r="AJ248" s="4"/>
      <c r="AK248" s="4"/>
      <c r="AL248" s="4"/>
    </row>
    <row r="249" spans="1:38" ht="15" customHeight="1" x14ac:dyDescent="0.25">
      <c r="A249" s="3">
        <v>31495580840</v>
      </c>
      <c r="B249" s="4" t="s">
        <v>10062</v>
      </c>
      <c r="C249" s="8" t="s">
        <v>1162</v>
      </c>
      <c r="D249" s="23" t="s">
        <v>5408</v>
      </c>
      <c r="E249" s="4"/>
      <c r="F249" s="4" t="s">
        <v>6916</v>
      </c>
      <c r="G249" s="4">
        <v>244</v>
      </c>
      <c r="H249" s="4"/>
      <c r="I249" s="9"/>
      <c r="J249" s="4"/>
      <c r="K249" s="4"/>
      <c r="L249" s="4"/>
      <c r="M249" s="4" t="s">
        <v>6150</v>
      </c>
      <c r="N249" s="5" t="s">
        <v>6503</v>
      </c>
      <c r="O249" s="4" t="s">
        <v>4318</v>
      </c>
      <c r="P249" s="5" t="s">
        <v>4301</v>
      </c>
      <c r="Q249" s="4"/>
      <c r="R249" s="7">
        <v>46056</v>
      </c>
      <c r="S249" s="7">
        <v>46059</v>
      </c>
      <c r="T249" s="4"/>
      <c r="U249" s="4"/>
      <c r="V249" s="4"/>
      <c r="W249" s="4" t="s">
        <v>5340</v>
      </c>
      <c r="X249" s="4"/>
      <c r="Y249" s="4" t="s">
        <v>8574</v>
      </c>
      <c r="Z249" s="4"/>
      <c r="AA249" s="4"/>
      <c r="AB249" s="4" t="s">
        <v>8564</v>
      </c>
      <c r="AC249" s="4"/>
      <c r="AD249" s="4"/>
      <c r="AE249" s="4"/>
      <c r="AF249" s="4" t="s">
        <v>5342</v>
      </c>
      <c r="AG249" s="4"/>
      <c r="AH249" s="4"/>
      <c r="AI249" s="4"/>
      <c r="AJ249" s="4"/>
      <c r="AK249" s="4"/>
      <c r="AL249" s="4"/>
    </row>
    <row r="250" spans="1:38" ht="15" customHeight="1" x14ac:dyDescent="0.25">
      <c r="A250" s="24" t="s">
        <v>1164</v>
      </c>
      <c r="B250" s="4" t="s">
        <v>10062</v>
      </c>
      <c r="C250" s="8" t="s">
        <v>1162</v>
      </c>
      <c r="D250" s="23" t="s">
        <v>5571</v>
      </c>
      <c r="E250" s="4" t="s">
        <v>5946</v>
      </c>
      <c r="F250" s="4" t="s">
        <v>6916</v>
      </c>
      <c r="G250" s="4">
        <v>244</v>
      </c>
      <c r="H250" s="4"/>
      <c r="I250" s="9"/>
      <c r="J250" s="4"/>
      <c r="K250" s="4"/>
      <c r="L250" s="4"/>
      <c r="M250" s="4" t="s">
        <v>6162</v>
      </c>
      <c r="N250" s="5" t="s">
        <v>6503</v>
      </c>
      <c r="O250" s="4" t="s">
        <v>4318</v>
      </c>
      <c r="P250" s="5" t="s">
        <v>4301</v>
      </c>
      <c r="Q250" s="4"/>
      <c r="R250" s="7">
        <v>46056</v>
      </c>
      <c r="S250" s="7">
        <v>46059</v>
      </c>
      <c r="T250" s="4"/>
      <c r="U250" s="4"/>
      <c r="V250" s="4"/>
      <c r="W250" s="4" t="s">
        <v>5340</v>
      </c>
      <c r="X250" s="4"/>
      <c r="Y250" s="4" t="s">
        <v>8574</v>
      </c>
      <c r="Z250" s="4"/>
      <c r="AA250" s="4"/>
      <c r="AB250" s="4"/>
      <c r="AC250" s="4"/>
      <c r="AD250" s="4"/>
      <c r="AE250" s="4" t="s">
        <v>8553</v>
      </c>
      <c r="AF250" s="4" t="s">
        <v>8529</v>
      </c>
      <c r="AG250" s="4"/>
      <c r="AH250" s="4"/>
      <c r="AI250" s="4"/>
      <c r="AJ250" s="4"/>
      <c r="AK250" s="4"/>
      <c r="AL250" s="4"/>
    </row>
    <row r="251" spans="1:38" ht="15" customHeight="1" x14ac:dyDescent="0.25">
      <c r="A251" s="24" t="s">
        <v>1164</v>
      </c>
      <c r="B251" s="4" t="s">
        <v>10062</v>
      </c>
      <c r="C251" s="8" t="s">
        <v>1162</v>
      </c>
      <c r="D251" s="23" t="s">
        <v>5582</v>
      </c>
      <c r="E251" s="4"/>
      <c r="F251" s="4" t="s">
        <v>6916</v>
      </c>
      <c r="G251" s="4">
        <v>244</v>
      </c>
      <c r="H251" s="4"/>
      <c r="I251" s="9"/>
      <c r="J251" s="4"/>
      <c r="K251" s="4"/>
      <c r="L251" s="4"/>
      <c r="M251" s="4" t="s">
        <v>6162</v>
      </c>
      <c r="N251" s="5" t="s">
        <v>6503</v>
      </c>
      <c r="O251" s="4" t="s">
        <v>4318</v>
      </c>
      <c r="P251" s="5" t="s">
        <v>4301</v>
      </c>
      <c r="Q251" s="4"/>
      <c r="R251" s="7">
        <v>46056</v>
      </c>
      <c r="S251" s="7">
        <v>46059</v>
      </c>
      <c r="T251" s="4"/>
      <c r="U251" s="4"/>
      <c r="V251" s="4"/>
      <c r="W251" s="4" t="s">
        <v>5340</v>
      </c>
      <c r="X251" s="4"/>
      <c r="Y251" s="4" t="s">
        <v>8574</v>
      </c>
      <c r="Z251" s="4"/>
      <c r="AA251" s="4"/>
      <c r="AB251" s="4"/>
      <c r="AC251" s="4"/>
      <c r="AD251" s="4"/>
      <c r="AE251" s="4" t="s">
        <v>8553</v>
      </c>
      <c r="AF251" s="4" t="s">
        <v>8529</v>
      </c>
      <c r="AG251" s="4"/>
      <c r="AH251" s="4"/>
      <c r="AI251" s="4"/>
      <c r="AJ251" s="4"/>
      <c r="AK251" s="4"/>
      <c r="AL251" s="4"/>
    </row>
    <row r="252" spans="1:38" ht="15" customHeight="1" x14ac:dyDescent="0.25">
      <c r="A252" s="3">
        <v>39059793340</v>
      </c>
      <c r="B252" s="4" t="s">
        <v>10062</v>
      </c>
      <c r="C252" s="10" t="s">
        <v>1162</v>
      </c>
      <c r="D252" s="23" t="s">
        <v>5625</v>
      </c>
      <c r="E252" s="27" t="s">
        <v>8429</v>
      </c>
      <c r="F252" s="4" t="s">
        <v>7627</v>
      </c>
      <c r="G252" s="4">
        <v>24</v>
      </c>
      <c r="H252" s="4"/>
      <c r="I252" s="9"/>
      <c r="J252" s="4"/>
      <c r="K252" s="4"/>
      <c r="L252" s="4"/>
      <c r="M252" s="4" t="s">
        <v>2991</v>
      </c>
      <c r="N252" s="5" t="s">
        <v>3916</v>
      </c>
      <c r="O252" s="4" t="s">
        <v>4321</v>
      </c>
      <c r="P252" s="5" t="s">
        <v>4294</v>
      </c>
      <c r="Q252" s="4" t="s">
        <v>8430</v>
      </c>
      <c r="R252" s="7">
        <v>46056</v>
      </c>
      <c r="S252" s="7">
        <v>46059</v>
      </c>
      <c r="T252" s="4"/>
      <c r="U252" s="4"/>
      <c r="V252" s="4"/>
      <c r="W252" s="4"/>
      <c r="X252" s="4"/>
      <c r="Y252" s="4"/>
      <c r="Z252" s="4"/>
      <c r="AA252" s="4"/>
      <c r="AB252" s="4"/>
      <c r="AC252" s="4"/>
      <c r="AD252" s="4"/>
      <c r="AE252" s="4"/>
      <c r="AF252" s="4"/>
      <c r="AG252" s="4"/>
      <c r="AH252" s="4"/>
      <c r="AI252" s="4"/>
      <c r="AJ252" s="4"/>
      <c r="AK252" s="4"/>
      <c r="AL252" s="4"/>
    </row>
    <row r="253" spans="1:38" ht="15" customHeight="1" x14ac:dyDescent="0.25">
      <c r="A253" s="3">
        <v>31413260050</v>
      </c>
      <c r="B253" s="4" t="s">
        <v>10062</v>
      </c>
      <c r="C253" s="8" t="s">
        <v>1162</v>
      </c>
      <c r="D253" s="23" t="s">
        <v>5683</v>
      </c>
      <c r="E253" s="4" t="s">
        <v>6038</v>
      </c>
      <c r="F253" s="4" t="s">
        <v>7833</v>
      </c>
      <c r="G253" s="4">
        <v>6</v>
      </c>
      <c r="H253" s="4"/>
      <c r="I253" s="9"/>
      <c r="J253" s="4"/>
      <c r="K253" s="4"/>
      <c r="L253" s="4"/>
      <c r="M253" s="4" t="s">
        <v>6391</v>
      </c>
      <c r="N253" s="5" t="s">
        <v>6643</v>
      </c>
      <c r="O253" s="4" t="s">
        <v>4318</v>
      </c>
      <c r="P253" s="5" t="s">
        <v>4301</v>
      </c>
      <c r="Q253" s="4" t="s">
        <v>8318</v>
      </c>
      <c r="R253" s="7">
        <v>46056</v>
      </c>
      <c r="S253" s="7">
        <v>46059</v>
      </c>
      <c r="T253" s="4"/>
      <c r="U253" s="4"/>
      <c r="V253" s="4"/>
      <c r="W253" s="4"/>
      <c r="X253" s="4"/>
      <c r="Y253" s="4"/>
      <c r="Z253" s="4"/>
      <c r="AA253" s="4"/>
      <c r="AB253" s="4"/>
      <c r="AC253" s="4"/>
      <c r="AD253" s="4"/>
      <c r="AE253" s="4"/>
      <c r="AF253" s="4"/>
      <c r="AG253" s="4"/>
      <c r="AH253" s="4"/>
      <c r="AI253" s="4"/>
      <c r="AJ253" s="4"/>
      <c r="AK253" s="4"/>
      <c r="AL253" s="4"/>
    </row>
    <row r="254" spans="1:38" ht="15" customHeight="1" x14ac:dyDescent="0.25">
      <c r="A254" s="3">
        <v>31108990163</v>
      </c>
      <c r="B254" s="4" t="s">
        <v>10062</v>
      </c>
      <c r="C254" s="8" t="s">
        <v>1162</v>
      </c>
      <c r="D254" s="23" t="s">
        <v>5694</v>
      </c>
      <c r="E254" s="4" t="s">
        <v>6045</v>
      </c>
      <c r="F254" s="4" t="s">
        <v>7867</v>
      </c>
      <c r="G254" s="4">
        <v>6</v>
      </c>
      <c r="H254" s="4"/>
      <c r="I254" s="9"/>
      <c r="J254" s="4"/>
      <c r="K254" s="4"/>
      <c r="L254" s="4"/>
      <c r="M254" s="4" t="s">
        <v>6399</v>
      </c>
      <c r="N254" s="5" t="s">
        <v>6650</v>
      </c>
      <c r="O254" s="4" t="s">
        <v>4318</v>
      </c>
      <c r="P254" s="5" t="s">
        <v>4301</v>
      </c>
      <c r="Q254" s="27" t="s">
        <v>8319</v>
      </c>
      <c r="R254" s="7">
        <v>46056</v>
      </c>
      <c r="S254" s="7">
        <v>46059</v>
      </c>
      <c r="T254" s="4"/>
      <c r="U254" s="4"/>
      <c r="V254" s="4"/>
      <c r="W254" s="4"/>
      <c r="X254" s="4"/>
      <c r="Y254" s="4"/>
      <c r="Z254" s="4"/>
      <c r="AA254" s="4"/>
      <c r="AB254" s="4"/>
      <c r="AC254" s="4"/>
      <c r="AD254" s="4"/>
      <c r="AE254" s="4"/>
      <c r="AF254" s="4"/>
      <c r="AG254" s="4"/>
      <c r="AH254" s="4"/>
      <c r="AI254" s="4"/>
      <c r="AJ254" s="4"/>
      <c r="AK254" s="4"/>
      <c r="AL254" s="4"/>
    </row>
    <row r="255" spans="1:38" ht="15" customHeight="1" x14ac:dyDescent="0.25">
      <c r="A255" s="3">
        <v>31614492230</v>
      </c>
      <c r="B255" s="4" t="s">
        <v>10062</v>
      </c>
      <c r="C255" s="8" t="s">
        <v>1162</v>
      </c>
      <c r="D255" s="23" t="s">
        <v>5710</v>
      </c>
      <c r="E255" s="4" t="s">
        <v>6060</v>
      </c>
      <c r="F255" s="4" t="s">
        <v>7926</v>
      </c>
      <c r="G255" s="4">
        <v>24</v>
      </c>
      <c r="H255" s="4"/>
      <c r="I255" s="9"/>
      <c r="J255" s="4"/>
      <c r="K255" s="4"/>
      <c r="L255" s="4"/>
      <c r="M255" s="4" t="s">
        <v>6415</v>
      </c>
      <c r="N255" s="5" t="s">
        <v>3990</v>
      </c>
      <c r="O255" s="4" t="s">
        <v>4318</v>
      </c>
      <c r="P255" s="5" t="s">
        <v>4301</v>
      </c>
      <c r="Q255" s="27" t="s">
        <v>8320</v>
      </c>
      <c r="R255" s="7">
        <v>46056</v>
      </c>
      <c r="S255" s="7">
        <v>46059</v>
      </c>
      <c r="T255" s="4"/>
      <c r="U255" s="4"/>
      <c r="V255" s="4"/>
      <c r="W255" s="4"/>
      <c r="X255" s="4"/>
      <c r="Y255" s="4"/>
      <c r="Z255" s="4"/>
      <c r="AA255" s="4"/>
      <c r="AB255" s="4"/>
      <c r="AC255" s="4"/>
      <c r="AD255" s="4"/>
      <c r="AE255" s="4"/>
      <c r="AF255" s="4"/>
      <c r="AG255" s="4"/>
      <c r="AH255" s="4"/>
      <c r="AI255" s="4"/>
      <c r="AJ255" s="4"/>
      <c r="AK255" s="4"/>
      <c r="AL255" s="4"/>
    </row>
    <row r="256" spans="1:38" ht="15" customHeight="1" x14ac:dyDescent="0.25">
      <c r="A256" s="3">
        <v>31495580850</v>
      </c>
      <c r="B256" s="4" t="s">
        <v>10062</v>
      </c>
      <c r="C256" s="8" t="s">
        <v>1162</v>
      </c>
      <c r="D256" s="23" t="s">
        <v>5731</v>
      </c>
      <c r="E256" s="4"/>
      <c r="F256" s="4" t="s">
        <v>6916</v>
      </c>
      <c r="G256" s="4">
        <v>244</v>
      </c>
      <c r="H256" s="4"/>
      <c r="I256" s="9"/>
      <c r="J256" s="4"/>
      <c r="K256" s="4"/>
      <c r="L256" s="4"/>
      <c r="M256" s="4" t="s">
        <v>6162</v>
      </c>
      <c r="N256" s="5" t="s">
        <v>6503</v>
      </c>
      <c r="O256" s="4" t="s">
        <v>4318</v>
      </c>
      <c r="P256" s="5" t="s">
        <v>4301</v>
      </c>
      <c r="Q256" s="4"/>
      <c r="R256" s="7">
        <v>46056</v>
      </c>
      <c r="S256" s="7">
        <v>46059</v>
      </c>
      <c r="T256" s="4"/>
      <c r="U256" s="4"/>
      <c r="V256" s="4"/>
      <c r="W256" s="4" t="s">
        <v>5340</v>
      </c>
      <c r="X256" s="4"/>
      <c r="Y256" s="4" t="s">
        <v>8574</v>
      </c>
      <c r="Z256" s="4"/>
      <c r="AA256" s="4"/>
      <c r="AB256" s="4"/>
      <c r="AC256" s="4"/>
      <c r="AD256" s="4"/>
      <c r="AE256" s="4" t="s">
        <v>8553</v>
      </c>
      <c r="AF256" s="4" t="s">
        <v>8529</v>
      </c>
      <c r="AG256" s="4"/>
      <c r="AH256" s="4"/>
      <c r="AI256" s="4"/>
      <c r="AJ256" s="4"/>
      <c r="AK256" s="4"/>
      <c r="AL256" s="4"/>
    </row>
    <row r="257" spans="1:38" ht="15" customHeight="1" x14ac:dyDescent="0.25">
      <c r="A257" s="3">
        <v>31850762020</v>
      </c>
      <c r="B257" s="4" t="s">
        <v>10062</v>
      </c>
      <c r="C257" s="8" t="s">
        <v>1162</v>
      </c>
      <c r="D257" s="23" t="s">
        <v>5753</v>
      </c>
      <c r="E257" s="4" t="s">
        <v>6094</v>
      </c>
      <c r="F257" s="4" t="s">
        <v>8034</v>
      </c>
      <c r="G257" s="4">
        <v>54</v>
      </c>
      <c r="H257" s="4"/>
      <c r="I257" s="9"/>
      <c r="J257" s="4"/>
      <c r="K257" s="4"/>
      <c r="L257" s="4"/>
      <c r="M257" s="4" t="s">
        <v>3078</v>
      </c>
      <c r="N257" s="5" t="s">
        <v>3987</v>
      </c>
      <c r="O257" s="4" t="s">
        <v>4318</v>
      </c>
      <c r="P257" s="5" t="s">
        <v>4301</v>
      </c>
      <c r="Q257" s="27" t="s">
        <v>8321</v>
      </c>
      <c r="R257" s="7">
        <v>46056</v>
      </c>
      <c r="S257" s="7">
        <v>46059</v>
      </c>
      <c r="T257" s="4"/>
      <c r="U257" s="4"/>
      <c r="V257" s="4"/>
      <c r="W257" s="4" t="s">
        <v>8461</v>
      </c>
      <c r="X257" s="4"/>
      <c r="Y257" s="4" t="s">
        <v>8578</v>
      </c>
      <c r="Z257" s="4"/>
      <c r="AA257" s="4"/>
      <c r="AB257" s="4"/>
      <c r="AC257" s="4"/>
      <c r="AD257" s="4"/>
      <c r="AE257" s="4"/>
      <c r="AF257" s="4">
        <v>0</v>
      </c>
      <c r="AG257" s="4"/>
      <c r="AH257" s="4"/>
      <c r="AI257" s="4"/>
      <c r="AJ257" s="4"/>
      <c r="AK257" s="4"/>
      <c r="AL257" s="4"/>
    </row>
    <row r="258" spans="1:38" ht="15" customHeight="1" x14ac:dyDescent="0.25">
      <c r="A258" s="3">
        <v>31202184201</v>
      </c>
      <c r="B258" s="4" t="s">
        <v>10062</v>
      </c>
      <c r="C258" s="8" t="s">
        <v>1162</v>
      </c>
      <c r="D258" s="23" t="s">
        <v>5757</v>
      </c>
      <c r="E258" s="4" t="s">
        <v>6098</v>
      </c>
      <c r="F258" s="4" t="s">
        <v>6733</v>
      </c>
      <c r="G258" s="4">
        <v>280</v>
      </c>
      <c r="H258" s="4"/>
      <c r="I258" s="9">
        <v>31202184200</v>
      </c>
      <c r="J258" s="4"/>
      <c r="K258" s="4"/>
      <c r="L258" s="4"/>
      <c r="M258" s="4" t="s">
        <v>6454</v>
      </c>
      <c r="N258" s="5" t="s">
        <v>3972</v>
      </c>
      <c r="O258" s="4" t="s">
        <v>4318</v>
      </c>
      <c r="P258" s="5" t="s">
        <v>4301</v>
      </c>
      <c r="Q258" s="4" t="s">
        <v>8322</v>
      </c>
      <c r="R258" s="7">
        <v>46056</v>
      </c>
      <c r="S258" s="7">
        <v>46059</v>
      </c>
      <c r="T258" s="4"/>
      <c r="U258" s="4"/>
      <c r="V258" s="4"/>
      <c r="W258" s="4" t="s">
        <v>5338</v>
      </c>
      <c r="X258" s="4"/>
      <c r="Y258" s="4" t="s">
        <v>8574</v>
      </c>
      <c r="Z258" s="4"/>
      <c r="AA258" s="4"/>
      <c r="AB258" s="4" t="s">
        <v>5339</v>
      </c>
      <c r="AC258" s="4"/>
      <c r="AD258" s="4"/>
      <c r="AE258" s="4"/>
      <c r="AF258" s="4" t="s">
        <v>5342</v>
      </c>
      <c r="AG258" s="4"/>
      <c r="AH258" s="4"/>
      <c r="AI258" s="4"/>
      <c r="AJ258" s="4"/>
      <c r="AK258" s="4"/>
      <c r="AL258" s="4"/>
    </row>
    <row r="259" spans="1:38" ht="15" customHeight="1" x14ac:dyDescent="0.25">
      <c r="A259" s="3">
        <v>4790520212</v>
      </c>
      <c r="B259" s="4" t="s">
        <v>10062</v>
      </c>
      <c r="C259" s="8" t="s">
        <v>1162</v>
      </c>
      <c r="D259" s="23" t="s">
        <v>5367</v>
      </c>
      <c r="E259" s="4" t="s">
        <v>5775</v>
      </c>
      <c r="F259" s="4" t="s">
        <v>6744</v>
      </c>
      <c r="G259" s="4">
        <v>42</v>
      </c>
      <c r="H259" s="4"/>
      <c r="I259" s="9"/>
      <c r="J259" s="4"/>
      <c r="K259" s="4"/>
      <c r="L259" s="4"/>
      <c r="M259" s="4" t="s">
        <v>6115</v>
      </c>
      <c r="N259" s="5" t="s">
        <v>3997</v>
      </c>
      <c r="O259" s="4" t="s">
        <v>4317</v>
      </c>
      <c r="P259" s="5" t="s">
        <v>4302</v>
      </c>
      <c r="Q259" s="27" t="s">
        <v>8323</v>
      </c>
      <c r="R259" s="7">
        <v>46056</v>
      </c>
      <c r="S259" s="7">
        <v>46059</v>
      </c>
      <c r="T259" s="4"/>
      <c r="U259" s="4"/>
      <c r="V259" s="4"/>
      <c r="W259" s="4" t="s">
        <v>5338</v>
      </c>
      <c r="X259" s="4"/>
      <c r="Y259" s="4"/>
      <c r="Z259" s="4"/>
      <c r="AA259" s="4"/>
      <c r="AB259" s="4"/>
      <c r="AC259" s="4"/>
      <c r="AD259" s="4"/>
      <c r="AE259" s="4"/>
      <c r="AF259" s="4"/>
      <c r="AG259" s="4"/>
      <c r="AH259" s="4" t="s">
        <v>5339</v>
      </c>
      <c r="AI259" s="4"/>
      <c r="AJ259" s="4"/>
      <c r="AK259" s="4"/>
      <c r="AL259" s="4" t="s">
        <v>5342</v>
      </c>
    </row>
    <row r="260" spans="1:38" ht="15" customHeight="1" x14ac:dyDescent="0.25">
      <c r="A260" s="3">
        <v>4799533791</v>
      </c>
      <c r="B260" s="4" t="s">
        <v>10062</v>
      </c>
      <c r="C260" s="8" t="s">
        <v>1162</v>
      </c>
      <c r="D260" s="23" t="s">
        <v>5738</v>
      </c>
      <c r="E260" s="4" t="s">
        <v>6082</v>
      </c>
      <c r="F260" s="4" t="s">
        <v>7992</v>
      </c>
      <c r="G260" s="4">
        <v>12</v>
      </c>
      <c r="H260" s="4"/>
      <c r="I260" s="9"/>
      <c r="J260" s="4"/>
      <c r="K260" s="4"/>
      <c r="L260" s="4"/>
      <c r="M260" s="4" t="s">
        <v>6439</v>
      </c>
      <c r="N260" s="5" t="s">
        <v>3998</v>
      </c>
      <c r="O260" s="4" t="s">
        <v>4317</v>
      </c>
      <c r="P260" s="5" t="s">
        <v>4302</v>
      </c>
      <c r="Q260" s="27" t="s">
        <v>8324</v>
      </c>
      <c r="R260" s="7">
        <v>46056</v>
      </c>
      <c r="S260" s="7">
        <v>46059</v>
      </c>
      <c r="T260" s="4"/>
      <c r="U260" s="4"/>
      <c r="V260" s="4"/>
      <c r="W260" s="4"/>
      <c r="X260" s="4"/>
      <c r="Y260" s="4"/>
      <c r="Z260" s="4"/>
      <c r="AA260" s="4"/>
      <c r="AB260" s="4"/>
      <c r="AC260" s="4"/>
      <c r="AD260" s="4"/>
      <c r="AE260" s="4"/>
      <c r="AF260" s="4"/>
      <c r="AG260" s="4"/>
      <c r="AH260" s="4"/>
      <c r="AI260" s="4"/>
      <c r="AJ260" s="4"/>
      <c r="AK260" s="4"/>
      <c r="AL260" s="4"/>
    </row>
    <row r="261" spans="1:38" ht="15" customHeight="1" x14ac:dyDescent="0.25">
      <c r="A261" s="3">
        <v>4798450707</v>
      </c>
      <c r="B261" s="4" t="s">
        <v>10062</v>
      </c>
      <c r="C261" s="8" t="s">
        <v>1162</v>
      </c>
      <c r="D261" s="23" t="s">
        <v>5746</v>
      </c>
      <c r="E261" s="4" t="s">
        <v>6088</v>
      </c>
      <c r="F261" s="4" t="s">
        <v>8017</v>
      </c>
      <c r="G261" s="4">
        <v>3</v>
      </c>
      <c r="H261" s="4"/>
      <c r="I261" s="9"/>
      <c r="J261" s="4"/>
      <c r="K261" s="4"/>
      <c r="L261" s="4"/>
      <c r="M261" s="4" t="s">
        <v>6445</v>
      </c>
      <c r="N261" s="5" t="s">
        <v>3997</v>
      </c>
      <c r="O261" s="4" t="s">
        <v>4317</v>
      </c>
      <c r="P261" s="5" t="s">
        <v>4302</v>
      </c>
      <c r="Q261" s="27" t="s">
        <v>8325</v>
      </c>
      <c r="R261" s="7">
        <v>46056</v>
      </c>
      <c r="S261" s="7">
        <v>46059</v>
      </c>
      <c r="T261" s="4"/>
      <c r="U261" s="4"/>
      <c r="V261" s="4"/>
      <c r="W261" s="4"/>
      <c r="X261" s="4"/>
      <c r="Y261" s="4"/>
      <c r="Z261" s="4"/>
      <c r="AA261" s="4"/>
      <c r="AB261" s="4"/>
      <c r="AC261" s="4"/>
      <c r="AD261" s="4"/>
      <c r="AE261" s="4"/>
      <c r="AF261" s="4"/>
      <c r="AG261" s="4"/>
      <c r="AH261" s="4"/>
      <c r="AI261" s="4"/>
      <c r="AJ261" s="4"/>
      <c r="AK261" s="4"/>
      <c r="AL261" s="4"/>
    </row>
    <row r="262" spans="1:38" ht="15" customHeight="1" x14ac:dyDescent="0.25">
      <c r="A262" s="24" t="s">
        <v>1164</v>
      </c>
      <c r="B262" s="4" t="s">
        <v>10062</v>
      </c>
      <c r="C262" s="4" t="s">
        <v>1162</v>
      </c>
      <c r="D262" s="8" t="s">
        <v>316</v>
      </c>
      <c r="E262" s="4"/>
      <c r="F262" s="4" t="s">
        <v>7411</v>
      </c>
      <c r="G262" s="4">
        <v>256</v>
      </c>
      <c r="H262" s="4"/>
      <c r="I262" s="9"/>
      <c r="J262" s="4"/>
      <c r="K262" s="4"/>
      <c r="L262" s="4"/>
      <c r="M262" s="4" t="s">
        <v>3068</v>
      </c>
      <c r="N262" s="5" t="s">
        <v>3980</v>
      </c>
      <c r="O262" s="4" t="s">
        <v>4318</v>
      </c>
      <c r="P262" s="5" t="s">
        <v>4301</v>
      </c>
      <c r="Q262" s="4"/>
      <c r="R262" s="7">
        <v>46056</v>
      </c>
      <c r="S262" s="7">
        <v>46059</v>
      </c>
      <c r="T262" s="4"/>
      <c r="U262" s="4"/>
      <c r="V262" s="4"/>
      <c r="W262" s="4" t="s">
        <v>5340</v>
      </c>
      <c r="X262" s="4"/>
      <c r="Y262" s="4" t="s">
        <v>8583</v>
      </c>
      <c r="Z262" s="4"/>
      <c r="AA262" s="4"/>
      <c r="AB262" s="4"/>
      <c r="AC262" s="4"/>
      <c r="AD262" s="4"/>
      <c r="AE262" s="4" t="s">
        <v>8553</v>
      </c>
      <c r="AF262" s="4" t="s">
        <v>8529</v>
      </c>
      <c r="AG262" s="4"/>
      <c r="AH262" s="4"/>
      <c r="AI262" s="4"/>
      <c r="AJ262" s="4"/>
      <c r="AK262" s="4"/>
      <c r="AL262" s="4"/>
    </row>
    <row r="263" spans="1:38" ht="15" customHeight="1" x14ac:dyDescent="0.25">
      <c r="A263" s="3">
        <v>48786840459</v>
      </c>
      <c r="B263" s="4" t="s">
        <v>10062</v>
      </c>
      <c r="C263" s="8" t="s">
        <v>1162</v>
      </c>
      <c r="D263" s="23" t="s">
        <v>5467</v>
      </c>
      <c r="E263" s="4" t="s">
        <v>5859</v>
      </c>
      <c r="F263" s="4" t="s">
        <v>7120</v>
      </c>
      <c r="G263" s="4">
        <v>36</v>
      </c>
      <c r="H263" s="4"/>
      <c r="I263" s="9"/>
      <c r="J263" s="4"/>
      <c r="K263" s="4"/>
      <c r="L263" s="4"/>
      <c r="M263" s="4" t="s">
        <v>6200</v>
      </c>
      <c r="N263" s="5" t="s">
        <v>6534</v>
      </c>
      <c r="O263" s="4" t="s">
        <v>4322</v>
      </c>
      <c r="P263" s="5" t="s">
        <v>4303</v>
      </c>
      <c r="Q263" s="27" t="s">
        <v>8326</v>
      </c>
      <c r="R263" s="7">
        <v>46056</v>
      </c>
      <c r="S263" s="7">
        <v>46059</v>
      </c>
      <c r="T263" s="4"/>
      <c r="U263" s="4"/>
      <c r="V263" s="4"/>
      <c r="W263" s="4"/>
      <c r="X263" s="4"/>
      <c r="Y263" s="4"/>
      <c r="Z263" s="4"/>
      <c r="AA263" s="4"/>
      <c r="AB263" s="4"/>
      <c r="AC263" s="4"/>
      <c r="AD263" s="4"/>
      <c r="AE263" s="4"/>
      <c r="AF263" s="4"/>
      <c r="AG263" s="4"/>
      <c r="AH263" s="4"/>
      <c r="AI263" s="4"/>
      <c r="AJ263" s="4"/>
      <c r="AK263" s="4"/>
      <c r="AL263" s="4"/>
    </row>
    <row r="264" spans="1:38" ht="15" customHeight="1" x14ac:dyDescent="0.25">
      <c r="A264" s="3">
        <v>48122002998</v>
      </c>
      <c r="B264" s="4" t="s">
        <v>10062</v>
      </c>
      <c r="C264" s="8" t="s">
        <v>1162</v>
      </c>
      <c r="D264" s="23" t="s">
        <v>5494</v>
      </c>
      <c r="E264" s="4" t="s">
        <v>5881</v>
      </c>
      <c r="F264" s="4" t="s">
        <v>7193</v>
      </c>
      <c r="G264" s="4">
        <v>20</v>
      </c>
      <c r="H264" s="4"/>
      <c r="I264" s="9"/>
      <c r="J264" s="4"/>
      <c r="K264" s="4"/>
      <c r="L264" s="4"/>
      <c r="M264" s="4" t="s">
        <v>6226</v>
      </c>
      <c r="N264" s="5" t="s">
        <v>6549</v>
      </c>
      <c r="O264" s="4" t="s">
        <v>4322</v>
      </c>
      <c r="P264" s="5" t="s">
        <v>4303</v>
      </c>
      <c r="Q264" s="27" t="s">
        <v>8327</v>
      </c>
      <c r="R264" s="7">
        <v>46056</v>
      </c>
      <c r="S264" s="7">
        <v>46059</v>
      </c>
      <c r="T264" s="4"/>
      <c r="U264" s="4"/>
      <c r="V264" s="4"/>
      <c r="W264" s="4"/>
      <c r="X264" s="4"/>
      <c r="Y264" s="4"/>
      <c r="Z264" s="4"/>
      <c r="AA264" s="4"/>
      <c r="AB264" s="4"/>
      <c r="AC264" s="4"/>
      <c r="AD264" s="4"/>
      <c r="AE264" s="4"/>
      <c r="AF264" s="4"/>
      <c r="AG264" s="4"/>
      <c r="AH264" s="4"/>
      <c r="AI264" s="4"/>
      <c r="AJ264" s="4"/>
      <c r="AK264" s="4"/>
      <c r="AL264" s="4"/>
    </row>
    <row r="265" spans="1:38" ht="15" customHeight="1" x14ac:dyDescent="0.25">
      <c r="A265" s="3">
        <v>14158879538</v>
      </c>
      <c r="B265" s="4" t="s">
        <v>10062</v>
      </c>
      <c r="C265" s="10" t="s">
        <v>1162</v>
      </c>
      <c r="D265" s="23" t="s">
        <v>5639</v>
      </c>
      <c r="E265" s="4"/>
      <c r="F265" s="4" t="s">
        <v>7665</v>
      </c>
      <c r="G265" s="4">
        <v>64</v>
      </c>
      <c r="H265" s="4"/>
      <c r="I265" s="9"/>
      <c r="J265" s="4"/>
      <c r="K265" s="4"/>
      <c r="L265" s="4"/>
      <c r="M265" s="4" t="s">
        <v>3418</v>
      </c>
      <c r="N265" s="5" t="s">
        <v>4245</v>
      </c>
      <c r="O265" s="4" t="s">
        <v>4316</v>
      </c>
      <c r="P265" s="5" t="s">
        <v>4316</v>
      </c>
      <c r="Q265" s="4"/>
      <c r="R265" s="7">
        <v>46056</v>
      </c>
      <c r="S265" s="7">
        <v>46059</v>
      </c>
      <c r="T265" s="4"/>
      <c r="U265" s="4"/>
      <c r="V265" s="4"/>
      <c r="W265" s="4"/>
      <c r="X265" s="4"/>
      <c r="Y265" s="4"/>
      <c r="Z265" s="4"/>
      <c r="AA265" s="4"/>
      <c r="AB265" s="4"/>
      <c r="AC265" s="4"/>
      <c r="AD265" s="4"/>
      <c r="AE265" s="4"/>
      <c r="AF265" s="4"/>
      <c r="AG265" s="4"/>
      <c r="AH265" s="4"/>
      <c r="AI265" s="4"/>
      <c r="AJ265" s="4"/>
      <c r="AK265" s="4"/>
      <c r="AL265" s="4"/>
    </row>
    <row r="266" spans="1:38" ht="15" customHeight="1" x14ac:dyDescent="0.25">
      <c r="A266" s="3">
        <v>48795521402</v>
      </c>
      <c r="B266" s="4" t="s">
        <v>10062</v>
      </c>
      <c r="C266" s="8" t="s">
        <v>1162</v>
      </c>
      <c r="D266" s="23" t="s">
        <v>5665</v>
      </c>
      <c r="E266" s="4" t="s">
        <v>6021</v>
      </c>
      <c r="F266" s="4" t="s">
        <v>7752</v>
      </c>
      <c r="G266" s="4">
        <v>72</v>
      </c>
      <c r="H266" s="4"/>
      <c r="I266" s="9"/>
      <c r="J266" s="4"/>
      <c r="K266" s="4"/>
      <c r="L266" s="4"/>
      <c r="M266" s="4" t="s">
        <v>6374</v>
      </c>
      <c r="N266" s="5" t="s">
        <v>6638</v>
      </c>
      <c r="O266" s="4" t="s">
        <v>4322</v>
      </c>
      <c r="P266" s="5" t="s">
        <v>4303</v>
      </c>
      <c r="Q266" s="27" t="s">
        <v>8328</v>
      </c>
      <c r="R266" s="7">
        <v>46056</v>
      </c>
      <c r="S266" s="7">
        <v>46059</v>
      </c>
      <c r="T266" s="4"/>
      <c r="U266" s="4"/>
      <c r="V266" s="4"/>
      <c r="W266" s="4" t="s">
        <v>5340</v>
      </c>
      <c r="X266" s="4"/>
      <c r="Y266" s="4"/>
      <c r="Z266" s="4"/>
      <c r="AA266" s="4"/>
      <c r="AB266" s="4" t="s">
        <v>5342</v>
      </c>
      <c r="AC266" s="4"/>
      <c r="AD266" s="4"/>
      <c r="AE266" s="4"/>
      <c r="AF266" s="4">
        <v>0</v>
      </c>
      <c r="AG266" s="4"/>
      <c r="AH266" s="4"/>
      <c r="AI266" s="4"/>
      <c r="AJ266" s="4"/>
      <c r="AK266" s="4"/>
      <c r="AL266" s="4"/>
    </row>
    <row r="267" spans="1:38" ht="15" customHeight="1" x14ac:dyDescent="0.25">
      <c r="A267" s="24" t="s">
        <v>1164</v>
      </c>
      <c r="B267" s="4" t="s">
        <v>10062</v>
      </c>
      <c r="C267" s="4" t="s">
        <v>1162</v>
      </c>
      <c r="D267" s="25" t="s">
        <v>8640</v>
      </c>
      <c r="E267" s="24"/>
      <c r="F267" s="26" t="s">
        <v>8930</v>
      </c>
      <c r="G267" s="26" t="s">
        <v>9109</v>
      </c>
      <c r="H267" s="26"/>
      <c r="I267" s="24"/>
      <c r="J267" s="26"/>
      <c r="K267" s="26"/>
      <c r="L267" s="26"/>
      <c r="M267" s="24" t="s">
        <v>9272</v>
      </c>
      <c r="N267" s="24" t="s">
        <v>6503</v>
      </c>
      <c r="O267" s="26" t="s">
        <v>4318</v>
      </c>
      <c r="P267" s="24" t="s">
        <v>4301</v>
      </c>
      <c r="Q267" s="24" t="s">
        <v>9273</v>
      </c>
      <c r="R267" s="7">
        <v>46056</v>
      </c>
      <c r="S267" s="7">
        <v>46059</v>
      </c>
      <c r="T267" s="26"/>
      <c r="U267" s="26"/>
      <c r="V267" s="26"/>
      <c r="W267" s="26"/>
      <c r="X267" s="26"/>
      <c r="Y267" s="26"/>
      <c r="Z267" s="4"/>
      <c r="AA267" s="26"/>
      <c r="AB267" s="26"/>
      <c r="AC267" s="26"/>
      <c r="AD267" s="26"/>
      <c r="AE267" s="26"/>
      <c r="AF267" s="26"/>
      <c r="AG267" s="26"/>
      <c r="AH267" s="26"/>
      <c r="AI267" s="26"/>
      <c r="AJ267" s="26"/>
      <c r="AK267" s="26"/>
      <c r="AL267" s="26"/>
    </row>
    <row r="268" spans="1:38" ht="15" customHeight="1" x14ac:dyDescent="0.25">
      <c r="A268" s="24" t="s">
        <v>1164</v>
      </c>
      <c r="B268" s="4" t="s">
        <v>10062</v>
      </c>
      <c r="C268" s="8" t="s">
        <v>1162</v>
      </c>
      <c r="D268" s="23" t="s">
        <v>5664</v>
      </c>
      <c r="E268" s="4" t="s">
        <v>1934</v>
      </c>
      <c r="F268" s="4">
        <v>3.0000000000000001E+150</v>
      </c>
      <c r="G268" s="4">
        <v>30</v>
      </c>
      <c r="H268" s="4"/>
      <c r="I268" s="9"/>
      <c r="J268" s="4"/>
      <c r="K268" s="4"/>
      <c r="L268" s="4"/>
      <c r="M268" s="4" t="s">
        <v>6373</v>
      </c>
      <c r="N268" s="5" t="s">
        <v>6637</v>
      </c>
      <c r="O268" s="4" t="s">
        <v>4318</v>
      </c>
      <c r="P268" s="5" t="s">
        <v>4301</v>
      </c>
      <c r="Q268" s="27" t="s">
        <v>5013</v>
      </c>
      <c r="R268" s="7">
        <v>46056</v>
      </c>
      <c r="S268" s="7">
        <v>46059</v>
      </c>
      <c r="T268" s="4"/>
      <c r="U268" s="4"/>
      <c r="V268" s="4"/>
      <c r="W268" s="4" t="s">
        <v>8461</v>
      </c>
      <c r="X268" s="4"/>
      <c r="Y268" s="4"/>
      <c r="Z268" s="4"/>
      <c r="AA268" s="4"/>
      <c r="AB268" s="4"/>
      <c r="AC268" s="4"/>
      <c r="AD268" s="4"/>
      <c r="AE268" s="4"/>
      <c r="AF268" s="4"/>
      <c r="AG268" s="4"/>
      <c r="AH268" s="4" t="s">
        <v>8501</v>
      </c>
      <c r="AI268" s="4"/>
      <c r="AJ268" s="4"/>
      <c r="AK268" s="4"/>
      <c r="AL268" s="4">
        <v>0</v>
      </c>
    </row>
    <row r="269" spans="1:38" ht="15" customHeight="1" x14ac:dyDescent="0.25">
      <c r="A269" s="3">
        <v>38124552105</v>
      </c>
      <c r="B269" s="4" t="s">
        <v>10062</v>
      </c>
      <c r="C269" s="8" t="s">
        <v>1162</v>
      </c>
      <c r="D269" s="23" t="s">
        <v>5630</v>
      </c>
      <c r="E269" s="4" t="s">
        <v>1959</v>
      </c>
      <c r="F269" s="4" t="s">
        <v>7640</v>
      </c>
      <c r="G269" s="4">
        <v>42</v>
      </c>
      <c r="H269" s="4"/>
      <c r="I269" s="9"/>
      <c r="J269" s="4"/>
      <c r="K269" s="4"/>
      <c r="L269" s="4"/>
      <c r="M269" s="4" t="s">
        <v>3104</v>
      </c>
      <c r="N269" s="5" t="s">
        <v>4010</v>
      </c>
      <c r="O269" s="4" t="s">
        <v>4317</v>
      </c>
      <c r="P269" s="5" t="s">
        <v>4305</v>
      </c>
      <c r="Q269" s="4" t="s">
        <v>8332</v>
      </c>
      <c r="R269" s="7">
        <v>46056</v>
      </c>
      <c r="S269" s="7">
        <v>46059</v>
      </c>
      <c r="T269" s="4"/>
      <c r="U269" s="4"/>
      <c r="V269" s="4"/>
      <c r="W269" s="4"/>
      <c r="X269" s="4"/>
      <c r="Y269" s="4"/>
      <c r="Z269" s="4"/>
      <c r="AA269" s="4"/>
      <c r="AB269" s="4"/>
      <c r="AC269" s="4"/>
      <c r="AD269" s="4"/>
      <c r="AE269" s="4"/>
      <c r="AF269" s="4"/>
      <c r="AG269" s="4"/>
      <c r="AH269" s="4"/>
      <c r="AI269" s="4"/>
      <c r="AJ269" s="4"/>
      <c r="AK269" s="4"/>
      <c r="AL269" s="4"/>
    </row>
    <row r="270" spans="1:38" ht="15" customHeight="1" x14ac:dyDescent="0.25">
      <c r="A270" s="3">
        <v>421905222787</v>
      </c>
      <c r="B270" s="4" t="s">
        <v>10062</v>
      </c>
      <c r="C270" s="8" t="s">
        <v>1162</v>
      </c>
      <c r="D270" s="23" t="s">
        <v>5552</v>
      </c>
      <c r="E270" s="4" t="s">
        <v>5929</v>
      </c>
      <c r="F270" s="4" t="s">
        <v>7384</v>
      </c>
      <c r="G270" s="4">
        <v>9</v>
      </c>
      <c r="H270" s="4"/>
      <c r="I270" s="9"/>
      <c r="J270" s="4"/>
      <c r="K270" s="4"/>
      <c r="L270" s="4"/>
      <c r="M270" s="4" t="s">
        <v>6281</v>
      </c>
      <c r="N270" s="5" t="s">
        <v>4013</v>
      </c>
      <c r="O270" s="4" t="s">
        <v>4317</v>
      </c>
      <c r="P270" s="5" t="s">
        <v>4306</v>
      </c>
      <c r="Q270" s="27" t="s">
        <v>8333</v>
      </c>
      <c r="R270" s="7">
        <v>46056</v>
      </c>
      <c r="S270" s="7">
        <v>46059</v>
      </c>
      <c r="T270" s="4"/>
      <c r="U270" s="4"/>
      <c r="V270" s="4"/>
      <c r="W270" s="4"/>
      <c r="X270" s="4"/>
      <c r="Y270" s="4"/>
      <c r="Z270" s="4"/>
      <c r="AA270" s="4"/>
      <c r="AB270" s="4"/>
      <c r="AC270" s="4"/>
      <c r="AD270" s="4"/>
      <c r="AE270" s="4"/>
      <c r="AF270" s="4"/>
      <c r="AG270" s="4"/>
      <c r="AH270" s="4"/>
      <c r="AI270" s="4"/>
      <c r="AJ270" s="4"/>
      <c r="AK270" s="4"/>
      <c r="AL270" s="4"/>
    </row>
    <row r="271" spans="1:38" ht="15" customHeight="1" x14ac:dyDescent="0.25">
      <c r="A271" s="24" t="s">
        <v>1164</v>
      </c>
      <c r="B271" s="4" t="s">
        <v>10062</v>
      </c>
      <c r="C271" s="4" t="s">
        <v>1162</v>
      </c>
      <c r="D271" s="25" t="s">
        <v>8652</v>
      </c>
      <c r="E271" s="24"/>
      <c r="F271" s="26" t="s">
        <v>8930</v>
      </c>
      <c r="G271" s="26" t="s">
        <v>9109</v>
      </c>
      <c r="H271" s="26"/>
      <c r="I271" s="24"/>
      <c r="J271" s="26"/>
      <c r="K271" s="26"/>
      <c r="L271" s="26"/>
      <c r="M271" s="24" t="s">
        <v>9272</v>
      </c>
      <c r="N271" s="24" t="s">
        <v>6503</v>
      </c>
      <c r="O271" s="26" t="s">
        <v>4318</v>
      </c>
      <c r="P271" s="24" t="s">
        <v>4301</v>
      </c>
      <c r="Q271" s="24" t="s">
        <v>9310</v>
      </c>
      <c r="R271" s="7">
        <v>46056</v>
      </c>
      <c r="S271" s="7">
        <v>46059</v>
      </c>
      <c r="T271" s="26"/>
      <c r="U271" s="26"/>
      <c r="V271" s="26"/>
      <c r="W271" s="26"/>
      <c r="X271" s="26"/>
      <c r="Y271" s="26"/>
      <c r="Z271" s="4"/>
      <c r="AA271" s="26"/>
      <c r="AB271" s="26"/>
      <c r="AC271" s="26"/>
      <c r="AD271" s="26"/>
      <c r="AE271" s="26"/>
      <c r="AF271" s="26"/>
      <c r="AG271" s="26"/>
      <c r="AH271" s="26"/>
      <c r="AI271" s="26"/>
      <c r="AJ271" s="26"/>
      <c r="AK271" s="26"/>
      <c r="AL271" s="26"/>
    </row>
    <row r="272" spans="1:38" ht="15" customHeight="1" x14ac:dyDescent="0.25">
      <c r="A272" s="3">
        <v>34954380624</v>
      </c>
      <c r="B272" s="4" t="s">
        <v>10062</v>
      </c>
      <c r="C272" s="8" t="s">
        <v>1162</v>
      </c>
      <c r="D272" s="23" t="s">
        <v>5415</v>
      </c>
      <c r="E272" s="4" t="s">
        <v>5814</v>
      </c>
      <c r="F272" s="4" t="s">
        <v>6927</v>
      </c>
      <c r="G272" s="4">
        <v>16</v>
      </c>
      <c r="H272" s="4"/>
      <c r="I272" s="9"/>
      <c r="J272" s="4"/>
      <c r="K272" s="4"/>
      <c r="L272" s="4"/>
      <c r="M272" s="4" t="s">
        <v>6156</v>
      </c>
      <c r="N272" s="5" t="s">
        <v>6508</v>
      </c>
      <c r="O272" s="4" t="s">
        <v>4323</v>
      </c>
      <c r="P272" s="5" t="s">
        <v>4308</v>
      </c>
      <c r="Q272" s="27" t="s">
        <v>8335</v>
      </c>
      <c r="R272" s="7">
        <v>46056</v>
      </c>
      <c r="S272" s="7">
        <v>46059</v>
      </c>
      <c r="T272" s="4"/>
      <c r="U272" s="4"/>
      <c r="V272" s="4"/>
      <c r="W272" s="4"/>
      <c r="X272" s="4"/>
      <c r="Y272" s="4"/>
      <c r="Z272" s="4"/>
      <c r="AA272" s="4"/>
      <c r="AB272" s="4"/>
      <c r="AC272" s="4"/>
      <c r="AD272" s="4"/>
      <c r="AE272" s="4"/>
      <c r="AF272" s="4"/>
      <c r="AG272" s="4"/>
      <c r="AH272" s="4"/>
      <c r="AI272" s="4"/>
      <c r="AJ272" s="4"/>
      <c r="AK272" s="4"/>
      <c r="AL272" s="4"/>
    </row>
    <row r="273" spans="1:38" ht="15" customHeight="1" x14ac:dyDescent="0.25">
      <c r="A273" s="3">
        <v>34640940857</v>
      </c>
      <c r="B273" s="4" t="s">
        <v>10062</v>
      </c>
      <c r="C273" s="8" t="s">
        <v>1162</v>
      </c>
      <c r="D273" s="23" t="s">
        <v>5416</v>
      </c>
      <c r="E273" s="4" t="s">
        <v>5815</v>
      </c>
      <c r="F273" s="4" t="s">
        <v>6930</v>
      </c>
      <c r="G273" s="4">
        <v>88</v>
      </c>
      <c r="H273" s="4"/>
      <c r="I273" s="9"/>
      <c r="J273" s="4"/>
      <c r="K273" s="4"/>
      <c r="L273" s="4"/>
      <c r="M273" s="4" t="s">
        <v>6157</v>
      </c>
      <c r="N273" s="5" t="s">
        <v>1162</v>
      </c>
      <c r="O273" s="4" t="s">
        <v>4323</v>
      </c>
      <c r="P273" s="5" t="s">
        <v>4308</v>
      </c>
      <c r="Q273" s="27" t="s">
        <v>8337</v>
      </c>
      <c r="R273" s="7">
        <v>46056</v>
      </c>
      <c r="S273" s="7">
        <v>46059</v>
      </c>
      <c r="T273" s="4"/>
      <c r="U273" s="4"/>
      <c r="V273" s="4"/>
      <c r="W273" s="4" t="s">
        <v>5340</v>
      </c>
      <c r="X273" s="4"/>
      <c r="Y273" s="4" t="s">
        <v>8579</v>
      </c>
      <c r="Z273" s="4"/>
      <c r="AA273" s="4"/>
      <c r="AB273" s="4" t="s">
        <v>8532</v>
      </c>
      <c r="AC273" s="4"/>
      <c r="AD273" s="4"/>
      <c r="AE273" s="4"/>
      <c r="AF273" s="4" t="s">
        <v>8532</v>
      </c>
      <c r="AG273" s="4"/>
      <c r="AH273" s="4"/>
      <c r="AI273" s="4"/>
      <c r="AJ273" s="4"/>
      <c r="AK273" s="4"/>
      <c r="AL273" s="4"/>
    </row>
    <row r="274" spans="1:38" ht="15" customHeight="1" x14ac:dyDescent="0.25">
      <c r="A274" s="3">
        <v>34934767200</v>
      </c>
      <c r="B274" s="4" t="s">
        <v>10062</v>
      </c>
      <c r="C274" s="8" t="s">
        <v>1162</v>
      </c>
      <c r="D274" s="23" t="s">
        <v>5417</v>
      </c>
      <c r="E274" s="4" t="s">
        <v>5816</v>
      </c>
      <c r="F274" s="4" t="s">
        <v>6931</v>
      </c>
      <c r="G274" s="4">
        <v>652</v>
      </c>
      <c r="H274" s="4"/>
      <c r="I274" s="9"/>
      <c r="J274" s="4"/>
      <c r="K274" s="4"/>
      <c r="L274" s="4"/>
      <c r="M274" s="4" t="s">
        <v>6158</v>
      </c>
      <c r="N274" s="5" t="s">
        <v>6509</v>
      </c>
      <c r="O274" s="4" t="s">
        <v>4323</v>
      </c>
      <c r="P274" s="5" t="s">
        <v>4308</v>
      </c>
      <c r="Q274" s="4" t="s">
        <v>8338</v>
      </c>
      <c r="R274" s="7">
        <v>46056</v>
      </c>
      <c r="S274" s="7">
        <v>46059</v>
      </c>
      <c r="T274" s="4"/>
      <c r="U274" s="4"/>
      <c r="V274" s="4"/>
      <c r="W274" s="4" t="s">
        <v>5338</v>
      </c>
      <c r="X274" s="4"/>
      <c r="Y274" s="4" t="s">
        <v>8579</v>
      </c>
      <c r="Z274" s="4"/>
      <c r="AA274" s="4"/>
      <c r="AB274" s="4"/>
      <c r="AC274" s="4"/>
      <c r="AD274" s="4"/>
      <c r="AE274" s="4"/>
      <c r="AF274" s="4" t="s">
        <v>5339</v>
      </c>
      <c r="AG274" s="4"/>
      <c r="AH274" s="4"/>
      <c r="AI274" s="4"/>
      <c r="AJ274" s="4"/>
      <c r="AK274" s="4"/>
      <c r="AL274" s="4"/>
    </row>
    <row r="275" spans="1:38" ht="15" customHeight="1" x14ac:dyDescent="0.25">
      <c r="A275" s="3">
        <v>34934620604</v>
      </c>
      <c r="B275" s="4" t="s">
        <v>10062</v>
      </c>
      <c r="C275" s="8" t="s">
        <v>1162</v>
      </c>
      <c r="D275" s="23" t="s">
        <v>5440</v>
      </c>
      <c r="E275" s="4" t="s">
        <v>5835</v>
      </c>
      <c r="F275" s="4" t="s">
        <v>7017</v>
      </c>
      <c r="G275" s="4">
        <v>40</v>
      </c>
      <c r="H275" s="4"/>
      <c r="I275" s="9"/>
      <c r="J275" s="4"/>
      <c r="K275" s="4"/>
      <c r="L275" s="4"/>
      <c r="M275" s="4" t="s">
        <v>6177</v>
      </c>
      <c r="N275" s="5" t="s">
        <v>6520</v>
      </c>
      <c r="O275" s="4" t="s">
        <v>4323</v>
      </c>
      <c r="P275" s="5" t="s">
        <v>4308</v>
      </c>
      <c r="Q275" s="27" t="s">
        <v>8339</v>
      </c>
      <c r="R275" s="7">
        <v>46056</v>
      </c>
      <c r="S275" s="7">
        <v>46059</v>
      </c>
      <c r="T275" s="4"/>
      <c r="U275" s="4"/>
      <c r="V275" s="4"/>
      <c r="W275" s="4" t="s">
        <v>5338</v>
      </c>
      <c r="X275" s="4"/>
      <c r="Y275" s="4"/>
      <c r="Z275" s="4"/>
      <c r="AA275" s="4"/>
      <c r="AB275" s="4"/>
      <c r="AC275" s="4"/>
      <c r="AD275" s="4"/>
      <c r="AE275" s="4"/>
      <c r="AF275" s="4"/>
      <c r="AG275" s="4"/>
      <c r="AH275" s="4" t="s">
        <v>8502</v>
      </c>
      <c r="AI275" s="4"/>
      <c r="AJ275" s="4"/>
      <c r="AK275" s="4"/>
      <c r="AL275" s="4" t="s">
        <v>8462</v>
      </c>
    </row>
    <row r="276" spans="1:38" ht="15" customHeight="1" x14ac:dyDescent="0.25">
      <c r="A276" s="3">
        <v>34619989598</v>
      </c>
      <c r="B276" s="4" t="s">
        <v>10062</v>
      </c>
      <c r="C276" s="8" t="s">
        <v>1162</v>
      </c>
      <c r="D276" s="23" t="s">
        <v>5461</v>
      </c>
      <c r="E276" s="4" t="s">
        <v>5855</v>
      </c>
      <c r="F276" s="4" t="s">
        <v>7095</v>
      </c>
      <c r="G276" s="4">
        <v>80</v>
      </c>
      <c r="H276" s="4"/>
      <c r="I276" s="9"/>
      <c r="J276" s="4"/>
      <c r="K276" s="4"/>
      <c r="L276" s="4"/>
      <c r="M276" s="4" t="s">
        <v>6196</v>
      </c>
      <c r="N276" s="5" t="s">
        <v>1162</v>
      </c>
      <c r="O276" s="4" t="s">
        <v>4323</v>
      </c>
      <c r="P276" s="5" t="s">
        <v>4308</v>
      </c>
      <c r="Q276" s="27" t="s">
        <v>8340</v>
      </c>
      <c r="R276" s="7">
        <v>46056</v>
      </c>
      <c r="S276" s="7">
        <v>46059</v>
      </c>
      <c r="T276" s="4"/>
      <c r="U276" s="4"/>
      <c r="V276" s="4"/>
      <c r="W276" s="4" t="s">
        <v>8559</v>
      </c>
      <c r="X276" s="4"/>
      <c r="Y276" s="4" t="s">
        <v>8580</v>
      </c>
      <c r="Z276" s="4"/>
      <c r="AA276" s="4"/>
      <c r="AB276" s="4" t="s">
        <v>8462</v>
      </c>
      <c r="AC276" s="4"/>
      <c r="AD276" s="4"/>
      <c r="AE276" s="4"/>
      <c r="AF276" s="4" t="s">
        <v>8455</v>
      </c>
      <c r="AG276" s="4"/>
      <c r="AH276" s="4"/>
      <c r="AI276" s="4"/>
      <c r="AJ276" s="4"/>
      <c r="AK276" s="4"/>
      <c r="AL276" s="4"/>
    </row>
    <row r="277" spans="1:38" ht="15" customHeight="1" x14ac:dyDescent="0.25">
      <c r="A277" s="3">
        <v>34672390777</v>
      </c>
      <c r="B277" s="4" t="s">
        <v>10062</v>
      </c>
      <c r="C277" s="8" t="s">
        <v>1162</v>
      </c>
      <c r="D277" s="23" t="s">
        <v>5490</v>
      </c>
      <c r="E277" s="4" t="s">
        <v>5878</v>
      </c>
      <c r="F277" s="4" t="s">
        <v>7179</v>
      </c>
      <c r="G277" s="4">
        <v>3</v>
      </c>
      <c r="H277" s="4"/>
      <c r="I277" s="9"/>
      <c r="J277" s="4"/>
      <c r="K277" s="4"/>
      <c r="L277" s="4"/>
      <c r="M277" s="4" t="s">
        <v>6222</v>
      </c>
      <c r="N277" s="5" t="s">
        <v>1162</v>
      </c>
      <c r="O277" s="4" t="s">
        <v>4323</v>
      </c>
      <c r="P277" s="5" t="s">
        <v>4308</v>
      </c>
      <c r="Q277" s="27" t="s">
        <v>8341</v>
      </c>
      <c r="R277" s="7">
        <v>46056</v>
      </c>
      <c r="S277" s="7">
        <v>46059</v>
      </c>
      <c r="T277" s="4"/>
      <c r="U277" s="4"/>
      <c r="V277" s="4"/>
      <c r="W277" s="4"/>
      <c r="X277" s="4"/>
      <c r="Y277" s="4"/>
      <c r="Z277" s="4"/>
      <c r="AA277" s="4"/>
      <c r="AB277" s="4"/>
      <c r="AC277" s="4"/>
      <c r="AD277" s="4"/>
      <c r="AE277" s="4"/>
      <c r="AF277" s="4"/>
      <c r="AG277" s="4"/>
      <c r="AH277" s="4"/>
      <c r="AI277" s="4"/>
      <c r="AJ277" s="4"/>
      <c r="AK277" s="4"/>
      <c r="AL277" s="4"/>
    </row>
    <row r="278" spans="1:38" ht="15" customHeight="1" x14ac:dyDescent="0.25">
      <c r="A278" s="3">
        <v>34910225418</v>
      </c>
      <c r="B278" s="4" t="s">
        <v>10062</v>
      </c>
      <c r="C278" s="8" t="s">
        <v>1162</v>
      </c>
      <c r="D278" s="23" t="s">
        <v>5523</v>
      </c>
      <c r="E278" s="4" t="s">
        <v>5905</v>
      </c>
      <c r="F278" s="4" t="s">
        <v>7288</v>
      </c>
      <c r="G278" s="4">
        <v>20</v>
      </c>
      <c r="H278" s="4"/>
      <c r="I278" s="9"/>
      <c r="J278" s="4"/>
      <c r="K278" s="4"/>
      <c r="L278" s="4"/>
      <c r="M278" s="4" t="s">
        <v>6253</v>
      </c>
      <c r="N278" s="5" t="s">
        <v>6561</v>
      </c>
      <c r="O278" s="4" t="s">
        <v>4323</v>
      </c>
      <c r="P278" s="5" t="s">
        <v>4308</v>
      </c>
      <c r="Q278" s="27" t="s">
        <v>8342</v>
      </c>
      <c r="R278" s="7">
        <v>46056</v>
      </c>
      <c r="S278" s="7">
        <v>46059</v>
      </c>
      <c r="T278" s="4"/>
      <c r="U278" s="4"/>
      <c r="V278" s="4"/>
      <c r="W278" s="4"/>
      <c r="X278" s="4"/>
      <c r="Y278" s="4"/>
      <c r="Z278" s="4"/>
      <c r="AA278" s="4"/>
      <c r="AB278" s="4"/>
      <c r="AC278" s="4"/>
      <c r="AD278" s="4"/>
      <c r="AE278" s="4"/>
      <c r="AF278" s="4"/>
      <c r="AG278" s="4"/>
      <c r="AH278" s="4"/>
      <c r="AI278" s="4"/>
      <c r="AJ278" s="4"/>
      <c r="AK278" s="4"/>
      <c r="AL278" s="4"/>
    </row>
    <row r="279" spans="1:38" ht="15" customHeight="1" x14ac:dyDescent="0.25">
      <c r="A279" s="3">
        <v>34916733882</v>
      </c>
      <c r="B279" s="4" t="s">
        <v>10062</v>
      </c>
      <c r="C279" s="8" t="s">
        <v>1162</v>
      </c>
      <c r="D279" s="23" t="s">
        <v>5554</v>
      </c>
      <c r="E279" s="4" t="s">
        <v>5931</v>
      </c>
      <c r="F279" s="4" t="s">
        <v>7393</v>
      </c>
      <c r="G279" s="4">
        <v>54</v>
      </c>
      <c r="H279" s="4"/>
      <c r="I279" s="9"/>
      <c r="J279" s="4"/>
      <c r="K279" s="4"/>
      <c r="L279" s="4"/>
      <c r="M279" s="4" t="s">
        <v>6283</v>
      </c>
      <c r="N279" s="5" t="s">
        <v>6579</v>
      </c>
      <c r="O279" s="4" t="s">
        <v>4323</v>
      </c>
      <c r="P279" s="5" t="s">
        <v>4308</v>
      </c>
      <c r="Q279" s="27" t="s">
        <v>8343</v>
      </c>
      <c r="R279" s="7">
        <v>46056</v>
      </c>
      <c r="S279" s="7">
        <v>46059</v>
      </c>
      <c r="T279" s="4"/>
      <c r="U279" s="4"/>
      <c r="V279" s="4"/>
      <c r="W279" s="4"/>
      <c r="X279" s="4"/>
      <c r="Y279" s="4" t="s">
        <v>8575</v>
      </c>
      <c r="Z279" s="4"/>
      <c r="AA279" s="4"/>
      <c r="AB279" s="4"/>
      <c r="AC279" s="4"/>
      <c r="AD279" s="4"/>
      <c r="AE279" s="4"/>
      <c r="AF279" s="4"/>
      <c r="AG279" s="4"/>
      <c r="AH279" s="4"/>
      <c r="AI279" s="4"/>
      <c r="AJ279" s="4"/>
      <c r="AK279" s="4"/>
      <c r="AL279" s="4"/>
    </row>
    <row r="280" spans="1:38" ht="15" customHeight="1" x14ac:dyDescent="0.25">
      <c r="A280" s="3">
        <v>34661138339</v>
      </c>
      <c r="B280" s="4" t="s">
        <v>10062</v>
      </c>
      <c r="C280" s="8" t="s">
        <v>1162</v>
      </c>
      <c r="D280" s="23" t="s">
        <v>5607</v>
      </c>
      <c r="E280" s="4" t="s">
        <v>5975</v>
      </c>
      <c r="F280" s="4" t="s">
        <v>7573</v>
      </c>
      <c r="G280" s="4">
        <v>40</v>
      </c>
      <c r="H280" s="4"/>
      <c r="I280" s="9"/>
      <c r="J280" s="4"/>
      <c r="K280" s="4"/>
      <c r="L280" s="4"/>
      <c r="M280" s="4" t="s">
        <v>6329</v>
      </c>
      <c r="N280" s="5" t="s">
        <v>6609</v>
      </c>
      <c r="O280" s="4" t="s">
        <v>4323</v>
      </c>
      <c r="P280" s="5" t="s">
        <v>4308</v>
      </c>
      <c r="Q280" s="27" t="s">
        <v>8345</v>
      </c>
      <c r="R280" s="7">
        <v>46056</v>
      </c>
      <c r="S280" s="7">
        <v>46059</v>
      </c>
      <c r="T280" s="4"/>
      <c r="U280" s="4"/>
      <c r="V280" s="4"/>
      <c r="W280" s="4" t="s">
        <v>5338</v>
      </c>
      <c r="X280" s="4"/>
      <c r="Y280" s="4"/>
      <c r="Z280" s="4"/>
      <c r="AA280" s="4"/>
      <c r="AB280" s="4"/>
      <c r="AC280" s="4"/>
      <c r="AD280" s="4"/>
      <c r="AE280" s="4"/>
      <c r="AF280" s="4"/>
      <c r="AG280" s="4"/>
      <c r="AH280" s="4" t="s">
        <v>8456</v>
      </c>
      <c r="AI280" s="4"/>
      <c r="AJ280" s="4"/>
      <c r="AK280" s="4"/>
      <c r="AL280" s="4" t="s">
        <v>8455</v>
      </c>
    </row>
    <row r="281" spans="1:38" ht="15" customHeight="1" x14ac:dyDescent="0.25">
      <c r="A281" s="3">
        <v>34629668133</v>
      </c>
      <c r="B281" s="4" t="s">
        <v>10062</v>
      </c>
      <c r="C281" s="8" t="s">
        <v>1162</v>
      </c>
      <c r="D281" s="23" t="s">
        <v>5615</v>
      </c>
      <c r="E281" s="4" t="s">
        <v>2010</v>
      </c>
      <c r="F281" s="4" t="s">
        <v>7601</v>
      </c>
      <c r="G281" s="4">
        <v>27</v>
      </c>
      <c r="H281" s="4"/>
      <c r="I281" s="9"/>
      <c r="J281" s="4"/>
      <c r="K281" s="4"/>
      <c r="L281" s="4"/>
      <c r="M281" s="4" t="s">
        <v>3155</v>
      </c>
      <c r="N281" s="5" t="s">
        <v>4047</v>
      </c>
      <c r="O281" s="4" t="s">
        <v>4323</v>
      </c>
      <c r="P281" s="5" t="s">
        <v>4308</v>
      </c>
      <c r="Q281" s="27" t="s">
        <v>5080</v>
      </c>
      <c r="R281" s="7">
        <v>46056</v>
      </c>
      <c r="S281" s="7">
        <v>46059</v>
      </c>
      <c r="T281" s="4"/>
      <c r="U281" s="4"/>
      <c r="V281" s="4"/>
      <c r="W281" s="4"/>
      <c r="X281" s="4"/>
      <c r="Y281" s="4"/>
      <c r="Z281" s="4"/>
      <c r="AA281" s="4"/>
      <c r="AB281" s="4"/>
      <c r="AC281" s="4"/>
      <c r="AD281" s="4"/>
      <c r="AE281" s="4"/>
      <c r="AF281" s="4"/>
      <c r="AG281" s="4"/>
      <c r="AH281" s="4"/>
      <c r="AI281" s="4"/>
      <c r="AJ281" s="4"/>
      <c r="AK281" s="4"/>
      <c r="AL281" s="4"/>
    </row>
    <row r="282" spans="1:38" ht="15" customHeight="1" x14ac:dyDescent="0.25">
      <c r="A282" s="3">
        <v>34607250611</v>
      </c>
      <c r="B282" s="4" t="s">
        <v>10062</v>
      </c>
      <c r="C282" s="8" t="s">
        <v>1162</v>
      </c>
      <c r="D282" s="23" t="s">
        <v>5621</v>
      </c>
      <c r="E282" s="4" t="s">
        <v>5987</v>
      </c>
      <c r="F282" s="4" t="s">
        <v>7614</v>
      </c>
      <c r="G282" s="4">
        <v>6</v>
      </c>
      <c r="H282" s="4"/>
      <c r="I282" s="9"/>
      <c r="J282" s="4"/>
      <c r="K282" s="4"/>
      <c r="L282" s="4"/>
      <c r="M282" s="4" t="s">
        <v>6341</v>
      </c>
      <c r="N282" s="5" t="s">
        <v>6614</v>
      </c>
      <c r="O282" s="4" t="s">
        <v>4323</v>
      </c>
      <c r="P282" s="5" t="s">
        <v>4308</v>
      </c>
      <c r="Q282" s="27" t="s">
        <v>8347</v>
      </c>
      <c r="R282" s="7">
        <v>46056</v>
      </c>
      <c r="S282" s="7">
        <v>46059</v>
      </c>
      <c r="T282" s="4"/>
      <c r="U282" s="4"/>
      <c r="V282" s="4"/>
      <c r="W282" s="4"/>
      <c r="X282" s="4"/>
      <c r="Y282" s="4"/>
      <c r="Z282" s="4"/>
      <c r="AA282" s="4"/>
      <c r="AB282" s="4"/>
      <c r="AC282" s="4"/>
      <c r="AD282" s="4"/>
      <c r="AE282" s="4"/>
      <c r="AF282" s="4"/>
      <c r="AG282" s="4"/>
      <c r="AH282" s="4"/>
      <c r="AI282" s="4"/>
      <c r="AJ282" s="4"/>
      <c r="AK282" s="4"/>
      <c r="AL282" s="4"/>
    </row>
    <row r="283" spans="1:38" ht="15" customHeight="1" x14ac:dyDescent="0.25">
      <c r="A283" s="3">
        <v>34934517830</v>
      </c>
      <c r="B283" s="4" t="s">
        <v>10062</v>
      </c>
      <c r="C283" s="8" t="s">
        <v>1162</v>
      </c>
      <c r="D283" s="23" t="s">
        <v>5627</v>
      </c>
      <c r="E283" s="4" t="s">
        <v>2013</v>
      </c>
      <c r="F283" s="4" t="s">
        <v>7635</v>
      </c>
      <c r="G283" s="4">
        <v>50</v>
      </c>
      <c r="H283" s="4"/>
      <c r="I283" s="9"/>
      <c r="J283" s="4"/>
      <c r="K283" s="4"/>
      <c r="L283" s="4"/>
      <c r="M283" s="4" t="s">
        <v>3158</v>
      </c>
      <c r="N283" s="5" t="s">
        <v>4050</v>
      </c>
      <c r="O283" s="4" t="s">
        <v>4323</v>
      </c>
      <c r="P283" s="5" t="s">
        <v>4308</v>
      </c>
      <c r="Q283" s="27" t="s">
        <v>5081</v>
      </c>
      <c r="R283" s="7">
        <v>46056</v>
      </c>
      <c r="S283" s="7">
        <v>46059</v>
      </c>
      <c r="T283" s="4"/>
      <c r="U283" s="4"/>
      <c r="V283" s="4"/>
      <c r="W283" s="4" t="s">
        <v>5338</v>
      </c>
      <c r="X283" s="4"/>
      <c r="Y283" s="4" t="s">
        <v>8575</v>
      </c>
      <c r="Z283" s="4"/>
      <c r="AA283" s="4"/>
      <c r="AB283" s="4" t="s">
        <v>8567</v>
      </c>
      <c r="AC283" s="4"/>
      <c r="AD283" s="4"/>
      <c r="AE283" s="4"/>
      <c r="AF283" s="4" t="s">
        <v>8533</v>
      </c>
      <c r="AG283" s="4"/>
      <c r="AH283" s="4"/>
      <c r="AI283" s="4"/>
      <c r="AJ283" s="4"/>
      <c r="AK283" s="4"/>
      <c r="AL283" s="4"/>
    </row>
    <row r="284" spans="1:38" ht="15" customHeight="1" x14ac:dyDescent="0.25">
      <c r="A284" s="3">
        <v>351256792170</v>
      </c>
      <c r="B284" s="4" t="s">
        <v>10062</v>
      </c>
      <c r="C284" s="10" t="s">
        <v>1162</v>
      </c>
      <c r="D284" s="23" t="s">
        <v>5662</v>
      </c>
      <c r="E284" s="27" t="s">
        <v>8436</v>
      </c>
      <c r="F284" s="4" t="s">
        <v>7744</v>
      </c>
      <c r="G284" s="4">
        <v>36</v>
      </c>
      <c r="H284" s="4"/>
      <c r="I284" s="9"/>
      <c r="J284" s="4"/>
      <c r="K284" s="4"/>
      <c r="L284" s="4"/>
      <c r="M284" s="4" t="s">
        <v>6371</v>
      </c>
      <c r="N284" s="5" t="s">
        <v>6635</v>
      </c>
      <c r="O284" s="4" t="s">
        <v>4317</v>
      </c>
      <c r="P284" s="5" t="s">
        <v>4304</v>
      </c>
      <c r="Q284" s="4" t="s">
        <v>8437</v>
      </c>
      <c r="R284" s="7">
        <v>46056</v>
      </c>
      <c r="S284" s="7">
        <v>46059</v>
      </c>
      <c r="T284" s="4"/>
      <c r="U284" s="4"/>
      <c r="V284" s="4"/>
      <c r="W284" s="4" t="s">
        <v>5340</v>
      </c>
      <c r="X284" s="4"/>
      <c r="Y284" s="4"/>
      <c r="Z284" s="4"/>
      <c r="AA284" s="4"/>
      <c r="AB284" s="4"/>
      <c r="AC284" s="4"/>
      <c r="AD284" s="4"/>
      <c r="AE284" s="4"/>
      <c r="AF284" s="4"/>
      <c r="AG284" s="4"/>
      <c r="AH284" s="4"/>
      <c r="AI284" s="4"/>
      <c r="AJ284" s="4"/>
      <c r="AK284" s="4" t="s">
        <v>8470</v>
      </c>
      <c r="AL284" s="4" t="s">
        <v>8464</v>
      </c>
    </row>
    <row r="285" spans="1:38" ht="15" customHeight="1" x14ac:dyDescent="0.25">
      <c r="A285" s="24">
        <v>31852736428</v>
      </c>
      <c r="B285" s="4" t="s">
        <v>10062</v>
      </c>
      <c r="C285" s="4" t="s">
        <v>1162</v>
      </c>
      <c r="D285" s="25" t="s">
        <v>8702</v>
      </c>
      <c r="E285" s="24" t="s">
        <v>9469</v>
      </c>
      <c r="F285" s="26" t="s">
        <v>8969</v>
      </c>
      <c r="G285" s="26">
        <v>16</v>
      </c>
      <c r="H285" s="26"/>
      <c r="I285" s="24"/>
      <c r="J285" s="26"/>
      <c r="K285" s="26"/>
      <c r="L285" s="26"/>
      <c r="M285" s="24" t="s">
        <v>9470</v>
      </c>
      <c r="N285" s="24" t="s">
        <v>3977</v>
      </c>
      <c r="O285" s="26" t="s">
        <v>4318</v>
      </c>
      <c r="P285" s="24" t="s">
        <v>4301</v>
      </c>
      <c r="Q285" s="24" t="s">
        <v>9471</v>
      </c>
      <c r="R285" s="7">
        <v>46056</v>
      </c>
      <c r="S285" s="7">
        <v>46059</v>
      </c>
      <c r="T285" s="26"/>
      <c r="U285" s="26"/>
      <c r="V285" s="26"/>
      <c r="W285" s="26"/>
      <c r="X285" s="26"/>
      <c r="Y285" s="26"/>
      <c r="Z285" s="4"/>
      <c r="AA285" s="26"/>
      <c r="AB285" s="26"/>
      <c r="AC285" s="26"/>
      <c r="AD285" s="26"/>
      <c r="AE285" s="26"/>
      <c r="AF285" s="26"/>
      <c r="AG285" s="26"/>
      <c r="AH285" s="26"/>
      <c r="AI285" s="26"/>
      <c r="AJ285" s="26"/>
      <c r="AK285" s="26"/>
      <c r="AL285" s="26"/>
    </row>
    <row r="286" spans="1:38" ht="15" customHeight="1" x14ac:dyDescent="0.25">
      <c r="A286" s="3">
        <v>34914862790</v>
      </c>
      <c r="B286" s="4" t="s">
        <v>10062</v>
      </c>
      <c r="C286" s="8" t="s">
        <v>1162</v>
      </c>
      <c r="D286" s="23" t="s">
        <v>5717</v>
      </c>
      <c r="E286" s="4" t="s">
        <v>6066</v>
      </c>
      <c r="F286" s="4" t="s">
        <v>7941</v>
      </c>
      <c r="G286" s="4">
        <v>48</v>
      </c>
      <c r="H286" s="4"/>
      <c r="I286" s="9"/>
      <c r="J286" s="4"/>
      <c r="K286" s="4"/>
      <c r="L286" s="4"/>
      <c r="M286" s="4" t="s">
        <v>6422</v>
      </c>
      <c r="N286" s="5" t="s">
        <v>6665</v>
      </c>
      <c r="O286" s="4" t="s">
        <v>4323</v>
      </c>
      <c r="P286" s="5" t="s">
        <v>4308</v>
      </c>
      <c r="Q286" s="27" t="s">
        <v>8344</v>
      </c>
      <c r="R286" s="7">
        <v>46056</v>
      </c>
      <c r="S286" s="7">
        <v>46059</v>
      </c>
      <c r="T286" s="4"/>
      <c r="U286" s="4"/>
      <c r="V286" s="4"/>
      <c r="W286" s="4" t="s">
        <v>5340</v>
      </c>
      <c r="X286" s="4"/>
      <c r="Y286" s="4"/>
      <c r="Z286" s="4"/>
      <c r="AA286" s="4"/>
      <c r="AB286" s="4"/>
      <c r="AC286" s="4"/>
      <c r="AD286" s="4"/>
      <c r="AE286" s="4"/>
      <c r="AF286" s="4"/>
      <c r="AG286" s="4"/>
      <c r="AH286" s="4"/>
      <c r="AI286" s="4"/>
      <c r="AJ286" s="4" t="s">
        <v>8455</v>
      </c>
      <c r="AK286" s="4"/>
      <c r="AL286" s="4" t="s">
        <v>8465</v>
      </c>
    </row>
    <row r="287" spans="1:38" ht="15" customHeight="1" x14ac:dyDescent="0.25">
      <c r="A287" s="3">
        <v>46708626545</v>
      </c>
      <c r="B287" s="4" t="s">
        <v>10062</v>
      </c>
      <c r="C287" s="8" t="s">
        <v>1162</v>
      </c>
      <c r="D287" s="23" t="s">
        <v>5443</v>
      </c>
      <c r="E287" s="4" t="s">
        <v>5838</v>
      </c>
      <c r="F287" s="4" t="s">
        <v>7033</v>
      </c>
      <c r="G287" s="4">
        <v>6</v>
      </c>
      <c r="H287" s="4"/>
      <c r="I287" s="9"/>
      <c r="J287" s="4"/>
      <c r="K287" s="4"/>
      <c r="L287" s="4"/>
      <c r="M287" s="4" t="s">
        <v>6180</v>
      </c>
      <c r="N287" s="5" t="s">
        <v>6522</v>
      </c>
      <c r="O287" s="4" t="s">
        <v>4318</v>
      </c>
      <c r="P287" s="5" t="s">
        <v>4309</v>
      </c>
      <c r="Q287" s="27" t="s">
        <v>8349</v>
      </c>
      <c r="R287" s="7">
        <v>46056</v>
      </c>
      <c r="S287" s="7">
        <v>46059</v>
      </c>
      <c r="T287" s="4"/>
      <c r="U287" s="4"/>
      <c r="V287" s="4"/>
      <c r="W287" s="4"/>
      <c r="X287" s="4"/>
      <c r="Y287" s="4"/>
      <c r="Z287" s="4"/>
      <c r="AA287" s="4"/>
      <c r="AB287" s="4"/>
      <c r="AC287" s="4"/>
      <c r="AD287" s="4"/>
      <c r="AE287" s="4"/>
      <c r="AF287" s="4"/>
      <c r="AG287" s="4"/>
      <c r="AH287" s="4"/>
      <c r="AI287" s="4"/>
      <c r="AJ287" s="4"/>
      <c r="AK287" s="4"/>
      <c r="AL287" s="4"/>
    </row>
    <row r="288" spans="1:38" ht="15" customHeight="1" x14ac:dyDescent="0.25">
      <c r="A288" s="3">
        <v>46707598467</v>
      </c>
      <c r="B288" s="4" t="s">
        <v>10062</v>
      </c>
      <c r="C288" s="8" t="s">
        <v>1162</v>
      </c>
      <c r="D288" s="23" t="s">
        <v>5511</v>
      </c>
      <c r="E288" s="4" t="s">
        <v>5895</v>
      </c>
      <c r="F288" s="4" t="s">
        <v>7258</v>
      </c>
      <c r="G288" s="4">
        <v>6</v>
      </c>
      <c r="H288" s="4"/>
      <c r="I288" s="9"/>
      <c r="J288" s="4"/>
      <c r="K288" s="4"/>
      <c r="L288" s="4"/>
      <c r="M288" s="4" t="s">
        <v>6242</v>
      </c>
      <c r="N288" s="5" t="s">
        <v>6554</v>
      </c>
      <c r="O288" s="4" t="s">
        <v>4318</v>
      </c>
      <c r="P288" s="5" t="s">
        <v>4309</v>
      </c>
      <c r="Q288" s="4"/>
      <c r="R288" s="7">
        <v>46056</v>
      </c>
      <c r="S288" s="7">
        <v>46059</v>
      </c>
      <c r="T288" s="4"/>
      <c r="U288" s="4"/>
      <c r="V288" s="4"/>
      <c r="W288" s="4"/>
      <c r="X288" s="4"/>
      <c r="Y288" s="4"/>
      <c r="Z288" s="4"/>
      <c r="AA288" s="4"/>
      <c r="AB288" s="4"/>
      <c r="AC288" s="4"/>
      <c r="AD288" s="4"/>
      <c r="AE288" s="4"/>
      <c r="AF288" s="4"/>
      <c r="AG288" s="4"/>
      <c r="AH288" s="4"/>
      <c r="AI288" s="4"/>
      <c r="AJ288" s="4"/>
      <c r="AK288" s="4"/>
      <c r="AL288" s="4"/>
    </row>
    <row r="289" spans="1:38" ht="15" customHeight="1" x14ac:dyDescent="0.25">
      <c r="A289" s="3">
        <v>46704283175</v>
      </c>
      <c r="B289" s="4" t="s">
        <v>10062</v>
      </c>
      <c r="C289" s="8" t="s">
        <v>1162</v>
      </c>
      <c r="D289" s="23" t="s">
        <v>5590</v>
      </c>
      <c r="E289" s="4" t="s">
        <v>5962</v>
      </c>
      <c r="F289" s="4" t="s">
        <v>7531</v>
      </c>
      <c r="G289" s="4">
        <v>3</v>
      </c>
      <c r="H289" s="4"/>
      <c r="I289" s="9"/>
      <c r="J289" s="4"/>
      <c r="K289" s="4"/>
      <c r="L289" s="4"/>
      <c r="M289" s="4" t="s">
        <v>6315</v>
      </c>
      <c r="N289" s="5" t="s">
        <v>4071</v>
      </c>
      <c r="O289" s="4" t="s">
        <v>4318</v>
      </c>
      <c r="P289" s="5" t="s">
        <v>4309</v>
      </c>
      <c r="Q289" s="27" t="s">
        <v>8350</v>
      </c>
      <c r="R289" s="7">
        <v>46056</v>
      </c>
      <c r="S289" s="7">
        <v>46059</v>
      </c>
      <c r="T289" s="4"/>
      <c r="U289" s="4"/>
      <c r="V289" s="4"/>
      <c r="W289" s="4"/>
      <c r="X289" s="4"/>
      <c r="Y289" s="4"/>
      <c r="Z289" s="4"/>
      <c r="AA289" s="4"/>
      <c r="AB289" s="4"/>
      <c r="AC289" s="4"/>
      <c r="AD289" s="4"/>
      <c r="AE289" s="4"/>
      <c r="AF289" s="4"/>
      <c r="AG289" s="4"/>
      <c r="AH289" s="4"/>
      <c r="AI289" s="4"/>
      <c r="AJ289" s="4"/>
      <c r="AK289" s="4"/>
      <c r="AL289" s="4"/>
    </row>
    <row r="290" spans="1:38" ht="15" customHeight="1" x14ac:dyDescent="0.25">
      <c r="A290" s="3">
        <v>4570207400</v>
      </c>
      <c r="B290" s="4" t="s">
        <v>10062</v>
      </c>
      <c r="C290" s="10" t="s">
        <v>1162</v>
      </c>
      <c r="D290" s="23" t="s">
        <v>5668</v>
      </c>
      <c r="E290" s="27" t="s">
        <v>8438</v>
      </c>
      <c r="F290" s="4" t="s">
        <v>7766</v>
      </c>
      <c r="G290" s="4">
        <v>54</v>
      </c>
      <c r="H290" s="4"/>
      <c r="I290" s="9"/>
      <c r="J290" s="4"/>
      <c r="K290" s="4"/>
      <c r="L290" s="4"/>
      <c r="M290" s="4" t="s">
        <v>6377</v>
      </c>
      <c r="N290" s="5" t="s">
        <v>6640</v>
      </c>
      <c r="O290" s="4" t="s">
        <v>4317</v>
      </c>
      <c r="P290" s="5" t="s">
        <v>4285</v>
      </c>
      <c r="Q290" s="4" t="s">
        <v>8439</v>
      </c>
      <c r="R290" s="7">
        <v>46056</v>
      </c>
      <c r="S290" s="7">
        <v>46059</v>
      </c>
      <c r="T290" s="4"/>
      <c r="U290" s="4"/>
      <c r="V290" s="4"/>
      <c r="W290" s="4"/>
      <c r="X290" s="4"/>
      <c r="Y290" s="4"/>
      <c r="Z290" s="4"/>
      <c r="AA290" s="4"/>
      <c r="AB290" s="4"/>
      <c r="AC290" s="4"/>
      <c r="AD290" s="4"/>
      <c r="AE290" s="4"/>
      <c r="AF290" s="4"/>
      <c r="AG290" s="4"/>
      <c r="AH290" s="4"/>
      <c r="AI290" s="4"/>
      <c r="AJ290" s="4"/>
      <c r="AK290" s="4"/>
      <c r="AL290" s="4"/>
    </row>
    <row r="291" spans="1:38" ht="15" customHeight="1" x14ac:dyDescent="0.25">
      <c r="A291" s="3">
        <v>4630070570</v>
      </c>
      <c r="B291" s="4" t="s">
        <v>10062</v>
      </c>
      <c r="C291" s="8" t="s">
        <v>1162</v>
      </c>
      <c r="D291" s="23" t="s">
        <v>5610</v>
      </c>
      <c r="E291" s="4" t="s">
        <v>5978</v>
      </c>
      <c r="F291" s="4" t="s">
        <v>7586</v>
      </c>
      <c r="G291" s="4">
        <v>6</v>
      </c>
      <c r="H291" s="4"/>
      <c r="I291" s="9"/>
      <c r="J291" s="4"/>
      <c r="K291" s="4"/>
      <c r="L291" s="4"/>
      <c r="M291" s="4" t="s">
        <v>6332</v>
      </c>
      <c r="N291" s="5" t="s">
        <v>6610</v>
      </c>
      <c r="O291" s="4" t="s">
        <v>4318</v>
      </c>
      <c r="P291" s="5" t="s">
        <v>4309</v>
      </c>
      <c r="Q291" s="27" t="s">
        <v>8351</v>
      </c>
      <c r="R291" s="7">
        <v>46056</v>
      </c>
      <c r="S291" s="7">
        <v>46059</v>
      </c>
      <c r="T291" s="4"/>
      <c r="U291" s="4"/>
      <c r="V291" s="4"/>
      <c r="W291" s="4"/>
      <c r="X291" s="4"/>
      <c r="Y291" s="4"/>
      <c r="Z291" s="4"/>
      <c r="AA291" s="4"/>
      <c r="AB291" s="4"/>
      <c r="AC291" s="4"/>
      <c r="AD291" s="4"/>
      <c r="AE291" s="4"/>
      <c r="AF291" s="4"/>
      <c r="AG291" s="4"/>
      <c r="AH291" s="4"/>
      <c r="AI291" s="4"/>
      <c r="AJ291" s="4"/>
      <c r="AK291" s="4"/>
      <c r="AL291" s="4"/>
    </row>
    <row r="292" spans="1:38" ht="15" customHeight="1" x14ac:dyDescent="0.25">
      <c r="A292" s="3">
        <v>46102115050</v>
      </c>
      <c r="B292" s="4" t="s">
        <v>10062</v>
      </c>
      <c r="C292" s="8" t="s">
        <v>1162</v>
      </c>
      <c r="D292" s="23" t="s">
        <v>5644</v>
      </c>
      <c r="E292" s="4" t="s">
        <v>6002</v>
      </c>
      <c r="F292" s="4" t="s">
        <v>7680</v>
      </c>
      <c r="G292" s="4">
        <v>16</v>
      </c>
      <c r="H292" s="4"/>
      <c r="I292" s="9"/>
      <c r="J292" s="4"/>
      <c r="K292" s="4"/>
      <c r="L292" s="4"/>
      <c r="M292" s="4" t="s">
        <v>6355</v>
      </c>
      <c r="N292" s="5" t="s">
        <v>6625</v>
      </c>
      <c r="O292" s="4" t="s">
        <v>4318</v>
      </c>
      <c r="P292" s="5" t="s">
        <v>4309</v>
      </c>
      <c r="Q292" s="27" t="s">
        <v>8352</v>
      </c>
      <c r="R292" s="7">
        <v>46056</v>
      </c>
      <c r="S292" s="7">
        <v>46059</v>
      </c>
      <c r="T292" s="4"/>
      <c r="U292" s="4"/>
      <c r="V292" s="4"/>
      <c r="W292" s="4"/>
      <c r="X292" s="4"/>
      <c r="Y292" s="4"/>
      <c r="Z292" s="4"/>
      <c r="AA292" s="4"/>
      <c r="AB292" s="4"/>
      <c r="AC292" s="4"/>
      <c r="AD292" s="4"/>
      <c r="AE292" s="4"/>
      <c r="AF292" s="4"/>
      <c r="AG292" s="4"/>
      <c r="AH292" s="4"/>
      <c r="AI292" s="4"/>
      <c r="AJ292" s="4"/>
      <c r="AK292" s="4"/>
      <c r="AL292" s="4"/>
    </row>
    <row r="293" spans="1:38" ht="15" customHeight="1" x14ac:dyDescent="0.25">
      <c r="A293" s="3">
        <v>46702840812</v>
      </c>
      <c r="B293" s="4" t="s">
        <v>10062</v>
      </c>
      <c r="C293" s="8" t="s">
        <v>1162</v>
      </c>
      <c r="D293" s="23" t="s">
        <v>5699</v>
      </c>
      <c r="E293" s="4" t="s">
        <v>6049</v>
      </c>
      <c r="F293" s="4" t="s">
        <v>7880</v>
      </c>
      <c r="G293" s="4">
        <v>6</v>
      </c>
      <c r="H293" s="4"/>
      <c r="I293" s="9"/>
      <c r="J293" s="4"/>
      <c r="K293" s="4"/>
      <c r="L293" s="4"/>
      <c r="M293" s="4" t="s">
        <v>6404</v>
      </c>
      <c r="N293" s="5" t="s">
        <v>6654</v>
      </c>
      <c r="O293" s="4" t="s">
        <v>4318</v>
      </c>
      <c r="P293" s="5" t="s">
        <v>4309</v>
      </c>
      <c r="Q293" s="4" t="s">
        <v>8353</v>
      </c>
      <c r="R293" s="7">
        <v>46056</v>
      </c>
      <c r="S293" s="7">
        <v>46059</v>
      </c>
      <c r="T293" s="4"/>
      <c r="U293" s="4"/>
      <c r="V293" s="4"/>
      <c r="W293" s="4"/>
      <c r="X293" s="4"/>
      <c r="Y293" s="4"/>
      <c r="Z293" s="4"/>
      <c r="AA293" s="4"/>
      <c r="AB293" s="4"/>
      <c r="AC293" s="4"/>
      <c r="AD293" s="4"/>
      <c r="AE293" s="4"/>
      <c r="AF293" s="4"/>
      <c r="AG293" s="4"/>
      <c r="AH293" s="4"/>
      <c r="AI293" s="4"/>
      <c r="AJ293" s="4"/>
      <c r="AK293" s="4"/>
      <c r="AL293" s="4"/>
    </row>
    <row r="294" spans="1:38" ht="15" customHeight="1" x14ac:dyDescent="0.25">
      <c r="A294" s="3">
        <v>46708109986</v>
      </c>
      <c r="B294" s="4" t="s">
        <v>10062</v>
      </c>
      <c r="C294" s="8" t="s">
        <v>1162</v>
      </c>
      <c r="D294" s="23" t="s">
        <v>5714</v>
      </c>
      <c r="E294" s="4" t="s">
        <v>6064</v>
      </c>
      <c r="F294" s="4" t="s">
        <v>7932</v>
      </c>
      <c r="G294" s="4">
        <v>3</v>
      </c>
      <c r="H294" s="4"/>
      <c r="I294" s="9"/>
      <c r="J294" s="4"/>
      <c r="K294" s="4"/>
      <c r="L294" s="4"/>
      <c r="M294" s="4" t="s">
        <v>6419</v>
      </c>
      <c r="N294" s="5" t="s">
        <v>4071</v>
      </c>
      <c r="O294" s="4" t="s">
        <v>4318</v>
      </c>
      <c r="P294" s="5" t="s">
        <v>4309</v>
      </c>
      <c r="Q294" s="4" t="s">
        <v>8354</v>
      </c>
      <c r="R294" s="7">
        <v>46056</v>
      </c>
      <c r="S294" s="7">
        <v>46059</v>
      </c>
      <c r="T294" s="4"/>
      <c r="U294" s="4"/>
      <c r="V294" s="4"/>
      <c r="W294" s="4"/>
      <c r="X294" s="4"/>
      <c r="Y294" s="4"/>
      <c r="Z294" s="4"/>
      <c r="AA294" s="4"/>
      <c r="AB294" s="4"/>
      <c r="AC294" s="4"/>
      <c r="AD294" s="4"/>
      <c r="AE294" s="4"/>
      <c r="AF294" s="4"/>
      <c r="AG294" s="4"/>
      <c r="AH294" s="4"/>
      <c r="AI294" s="4"/>
      <c r="AJ294" s="4"/>
      <c r="AK294" s="4"/>
      <c r="AL294" s="4"/>
    </row>
    <row r="295" spans="1:38" ht="15" customHeight="1" x14ac:dyDescent="0.25">
      <c r="A295" s="3">
        <v>41417696040</v>
      </c>
      <c r="B295" s="4" t="s">
        <v>10062</v>
      </c>
      <c r="C295" s="8" t="s">
        <v>1162</v>
      </c>
      <c r="D295" s="23" t="s">
        <v>5455</v>
      </c>
      <c r="E295" s="4" t="s">
        <v>5850</v>
      </c>
      <c r="F295" s="4" t="s">
        <v>7075</v>
      </c>
      <c r="G295" s="4">
        <v>6</v>
      </c>
      <c r="H295" s="4"/>
      <c r="I295" s="9"/>
      <c r="J295" s="4"/>
      <c r="K295" s="4"/>
      <c r="L295" s="4"/>
      <c r="M295" s="4" t="s">
        <v>6190</v>
      </c>
      <c r="N295" s="5" t="s">
        <v>6528</v>
      </c>
      <c r="O295" s="4" t="s">
        <v>4318</v>
      </c>
      <c r="P295" s="5" t="s">
        <v>4310</v>
      </c>
      <c r="Q295" s="27" t="s">
        <v>8355</v>
      </c>
      <c r="R295" s="7">
        <v>46056</v>
      </c>
      <c r="S295" s="7">
        <v>46059</v>
      </c>
      <c r="T295" s="4"/>
      <c r="U295" s="4"/>
      <c r="V295" s="4"/>
      <c r="W295" s="4"/>
      <c r="X295" s="4"/>
      <c r="Y295" s="4"/>
      <c r="Z295" s="4"/>
      <c r="AA295" s="4"/>
      <c r="AB295" s="4"/>
      <c r="AC295" s="4"/>
      <c r="AD295" s="4"/>
      <c r="AE295" s="4"/>
      <c r="AF295" s="4"/>
      <c r="AG295" s="4"/>
      <c r="AH295" s="4"/>
      <c r="AI295" s="4"/>
      <c r="AJ295" s="4"/>
      <c r="AK295" s="4"/>
      <c r="AL295" s="4"/>
    </row>
    <row r="296" spans="1:38" ht="15" customHeight="1" x14ac:dyDescent="0.25">
      <c r="A296" s="3">
        <v>41323862050</v>
      </c>
      <c r="B296" s="4" t="s">
        <v>10062</v>
      </c>
      <c r="C296" s="8" t="s">
        <v>1162</v>
      </c>
      <c r="D296" s="23" t="s">
        <v>5704</v>
      </c>
      <c r="E296" s="4" t="s">
        <v>6054</v>
      </c>
      <c r="F296" s="4" t="s">
        <v>7895</v>
      </c>
      <c r="G296" s="4">
        <v>6</v>
      </c>
      <c r="H296" s="4"/>
      <c r="I296" s="9"/>
      <c r="J296" s="4"/>
      <c r="K296" s="4"/>
      <c r="L296" s="4"/>
      <c r="M296" s="4" t="s">
        <v>6409</v>
      </c>
      <c r="N296" s="5" t="s">
        <v>6658</v>
      </c>
      <c r="O296" s="4" t="s">
        <v>4318</v>
      </c>
      <c r="P296" s="5" t="s">
        <v>4310</v>
      </c>
      <c r="Q296" s="27" t="s">
        <v>8356</v>
      </c>
      <c r="R296" s="7">
        <v>46056</v>
      </c>
      <c r="S296" s="7">
        <v>46059</v>
      </c>
      <c r="T296" s="4"/>
      <c r="U296" s="4"/>
      <c r="V296" s="4"/>
      <c r="W296" s="4"/>
      <c r="X296" s="4"/>
      <c r="Y296" s="4"/>
      <c r="Z296" s="4"/>
      <c r="AA296" s="4"/>
      <c r="AB296" s="4"/>
      <c r="AC296" s="4"/>
      <c r="AD296" s="4"/>
      <c r="AE296" s="4"/>
      <c r="AF296" s="4"/>
      <c r="AG296" s="4"/>
      <c r="AH296" s="4"/>
      <c r="AI296" s="4"/>
      <c r="AJ296" s="4"/>
      <c r="AK296" s="4"/>
      <c r="AL296" s="4"/>
    </row>
    <row r="297" spans="1:38" ht="15" customHeight="1" x14ac:dyDescent="0.25">
      <c r="A297" s="3">
        <v>31655884125</v>
      </c>
      <c r="B297" s="4" t="s">
        <v>10062</v>
      </c>
      <c r="C297" s="8" t="s">
        <v>1162</v>
      </c>
      <c r="D297" s="23" t="s">
        <v>5372</v>
      </c>
      <c r="E297" s="4" t="s">
        <v>5779</v>
      </c>
      <c r="F297" s="4" t="s">
        <v>6757</v>
      </c>
      <c r="G297" s="4">
        <v>28</v>
      </c>
      <c r="H297" s="4"/>
      <c r="I297" s="9"/>
      <c r="J297" s="4"/>
      <c r="K297" s="4"/>
      <c r="L297" s="4"/>
      <c r="M297" s="4" t="s">
        <v>6118</v>
      </c>
      <c r="N297" s="5" t="s">
        <v>4089</v>
      </c>
      <c r="O297" s="4" t="s">
        <v>4317</v>
      </c>
      <c r="P297" s="5" t="s">
        <v>4311</v>
      </c>
      <c r="Q297" s="27" t="s">
        <v>8357</v>
      </c>
      <c r="R297" s="7">
        <v>46056</v>
      </c>
      <c r="S297" s="7">
        <v>46059</v>
      </c>
      <c r="T297" s="4"/>
      <c r="U297" s="4"/>
      <c r="V297" s="4"/>
      <c r="W297" s="4"/>
      <c r="X297" s="4"/>
      <c r="Y297" s="4"/>
      <c r="Z297" s="4"/>
      <c r="AA297" s="4"/>
      <c r="AB297" s="4"/>
      <c r="AC297" s="4"/>
      <c r="AD297" s="4"/>
      <c r="AE297" s="4"/>
      <c r="AF297" s="4"/>
      <c r="AG297" s="4"/>
      <c r="AH297" s="4"/>
      <c r="AI297" s="4"/>
      <c r="AJ297" s="4"/>
      <c r="AK297" s="4"/>
      <c r="AL297" s="4"/>
    </row>
    <row r="298" spans="1:38" ht="15" customHeight="1" x14ac:dyDescent="0.25">
      <c r="A298" s="3">
        <v>886226587709</v>
      </c>
      <c r="B298" s="4" t="s">
        <v>10062</v>
      </c>
      <c r="C298" s="8" t="s">
        <v>1162</v>
      </c>
      <c r="D298" s="23" t="s">
        <v>5421</v>
      </c>
      <c r="E298" s="4" t="s">
        <v>5819</v>
      </c>
      <c r="F298" s="4" t="s">
        <v>6914</v>
      </c>
      <c r="G298" s="4">
        <v>44</v>
      </c>
      <c r="H298" s="4"/>
      <c r="I298" s="9"/>
      <c r="J298" s="4"/>
      <c r="K298" s="4"/>
      <c r="L298" s="4"/>
      <c r="M298" s="4" t="s">
        <v>6161</v>
      </c>
      <c r="N298" s="5" t="s">
        <v>4085</v>
      </c>
      <c r="O298" s="4" t="s">
        <v>4317</v>
      </c>
      <c r="P298" s="5" t="s">
        <v>6691</v>
      </c>
      <c r="Q298" s="27" t="s">
        <v>8358</v>
      </c>
      <c r="R298" s="7">
        <v>46056</v>
      </c>
      <c r="S298" s="7">
        <v>46059</v>
      </c>
      <c r="T298" s="4"/>
      <c r="U298" s="4"/>
      <c r="V298" s="4"/>
      <c r="W298" s="4"/>
      <c r="X298" s="4"/>
      <c r="Y298" s="4"/>
      <c r="Z298" s="4"/>
      <c r="AA298" s="4"/>
      <c r="AB298" s="4"/>
      <c r="AC298" s="4"/>
      <c r="AD298" s="4"/>
      <c r="AE298" s="4"/>
      <c r="AF298" s="4"/>
      <c r="AG298" s="4"/>
      <c r="AH298" s="4"/>
      <c r="AI298" s="4"/>
      <c r="AJ298" s="4"/>
      <c r="AK298" s="4"/>
      <c r="AL298" s="4"/>
    </row>
    <row r="299" spans="1:38" ht="15" customHeight="1" x14ac:dyDescent="0.25">
      <c r="A299" s="3">
        <v>886222095686</v>
      </c>
      <c r="B299" s="4" t="s">
        <v>10062</v>
      </c>
      <c r="C299" s="8" t="s">
        <v>1162</v>
      </c>
      <c r="D299" s="23" t="s">
        <v>5431</v>
      </c>
      <c r="E299" s="4" t="s">
        <v>5827</v>
      </c>
      <c r="F299" s="4" t="s">
        <v>6826</v>
      </c>
      <c r="G299" s="4">
        <v>132</v>
      </c>
      <c r="H299" s="4"/>
      <c r="I299" s="9"/>
      <c r="J299" s="4"/>
      <c r="K299" s="4"/>
      <c r="L299" s="4"/>
      <c r="M299" s="4" t="s">
        <v>6170</v>
      </c>
      <c r="N299" s="5" t="s">
        <v>4083</v>
      </c>
      <c r="O299" s="4" t="s">
        <v>4317</v>
      </c>
      <c r="P299" s="5" t="s">
        <v>6691</v>
      </c>
      <c r="Q299" s="27" t="s">
        <v>8359</v>
      </c>
      <c r="R299" s="7">
        <v>46056</v>
      </c>
      <c r="S299" s="7">
        <v>46059</v>
      </c>
      <c r="T299" s="4"/>
      <c r="U299" s="4"/>
      <c r="V299" s="4"/>
      <c r="W299" s="4"/>
      <c r="X299" s="4"/>
      <c r="Y299" s="4"/>
      <c r="Z299" s="4"/>
      <c r="AA299" s="4"/>
      <c r="AB299" s="4"/>
      <c r="AC299" s="4"/>
      <c r="AD299" s="4"/>
      <c r="AE299" s="4"/>
      <c r="AF299" s="4"/>
      <c r="AG299" s="4"/>
      <c r="AH299" s="4"/>
      <c r="AI299" s="4"/>
      <c r="AJ299" s="4"/>
      <c r="AK299" s="4"/>
      <c r="AL299" s="4"/>
    </row>
    <row r="300" spans="1:38" ht="15" customHeight="1" x14ac:dyDescent="0.25">
      <c r="A300" s="3">
        <v>886225981010</v>
      </c>
      <c r="B300" s="4" t="s">
        <v>10062</v>
      </c>
      <c r="C300" s="8" t="s">
        <v>1162</v>
      </c>
      <c r="D300" s="23" t="s">
        <v>5483</v>
      </c>
      <c r="E300" s="4" t="s">
        <v>2084</v>
      </c>
      <c r="F300" s="4" t="s">
        <v>7159</v>
      </c>
      <c r="G300" s="4">
        <v>16</v>
      </c>
      <c r="H300" s="4"/>
      <c r="I300" s="9"/>
      <c r="J300" s="4"/>
      <c r="K300" s="4"/>
      <c r="L300" s="4"/>
      <c r="M300" s="4" t="s">
        <v>3229</v>
      </c>
      <c r="N300" s="5" t="s">
        <v>4096</v>
      </c>
      <c r="O300" s="4" t="s">
        <v>4317</v>
      </c>
      <c r="P300" s="5" t="s">
        <v>4311</v>
      </c>
      <c r="Q300" s="4" t="s">
        <v>8360</v>
      </c>
      <c r="R300" s="7">
        <v>46056</v>
      </c>
      <c r="S300" s="7">
        <v>46059</v>
      </c>
      <c r="T300" s="4"/>
      <c r="U300" s="4"/>
      <c r="V300" s="4"/>
      <c r="W300" s="4"/>
      <c r="X300" s="4"/>
      <c r="Y300" s="4"/>
      <c r="Z300" s="4"/>
      <c r="AA300" s="4"/>
      <c r="AB300" s="4"/>
      <c r="AC300" s="4"/>
      <c r="AD300" s="4"/>
      <c r="AE300" s="4"/>
      <c r="AF300" s="4"/>
      <c r="AG300" s="4"/>
      <c r="AH300" s="4"/>
      <c r="AI300" s="4"/>
      <c r="AJ300" s="4"/>
      <c r="AK300" s="4"/>
      <c r="AL300" s="4"/>
    </row>
    <row r="301" spans="1:38" ht="15" customHeight="1" x14ac:dyDescent="0.25">
      <c r="A301" s="3">
        <v>886035504768</v>
      </c>
      <c r="B301" s="4" t="s">
        <v>10062</v>
      </c>
      <c r="C301" s="8" t="s">
        <v>1162</v>
      </c>
      <c r="D301" s="23" t="s">
        <v>5510</v>
      </c>
      <c r="E301" s="4" t="s">
        <v>5894</v>
      </c>
      <c r="F301" s="4" t="s">
        <v>7256</v>
      </c>
      <c r="G301" s="4">
        <v>65</v>
      </c>
      <c r="H301" s="4"/>
      <c r="I301" s="9"/>
      <c r="J301" s="4"/>
      <c r="K301" s="4"/>
      <c r="L301" s="4"/>
      <c r="M301" s="4" t="s">
        <v>6241</v>
      </c>
      <c r="N301" s="5" t="s">
        <v>6553</v>
      </c>
      <c r="O301" s="4" t="s">
        <v>4317</v>
      </c>
      <c r="P301" s="5" t="s">
        <v>6691</v>
      </c>
      <c r="Q301" s="27" t="s">
        <v>8361</v>
      </c>
      <c r="R301" s="7">
        <v>46056</v>
      </c>
      <c r="S301" s="7">
        <v>46059</v>
      </c>
      <c r="T301" s="4"/>
      <c r="U301" s="4"/>
      <c r="V301" s="4"/>
      <c r="W301" s="4"/>
      <c r="X301" s="4"/>
      <c r="Y301" s="4"/>
      <c r="Z301" s="4"/>
      <c r="AA301" s="4"/>
      <c r="AB301" s="4"/>
      <c r="AC301" s="4"/>
      <c r="AD301" s="4"/>
      <c r="AE301" s="4"/>
      <c r="AF301" s="4"/>
      <c r="AG301" s="4"/>
      <c r="AH301" s="4"/>
      <c r="AI301" s="4"/>
      <c r="AJ301" s="4"/>
      <c r="AK301" s="4"/>
      <c r="AL301" s="4"/>
    </row>
    <row r="302" spans="1:38" ht="15" customHeight="1" x14ac:dyDescent="0.25">
      <c r="A302" s="3">
        <v>88633239123</v>
      </c>
      <c r="B302" s="4" t="s">
        <v>10062</v>
      </c>
      <c r="C302" s="8" t="s">
        <v>1162</v>
      </c>
      <c r="D302" s="23" t="s">
        <v>5514</v>
      </c>
      <c r="E302" s="4" t="s">
        <v>5898</v>
      </c>
      <c r="F302" s="4" t="s">
        <v>7268</v>
      </c>
      <c r="G302" s="4">
        <v>6</v>
      </c>
      <c r="H302" s="4"/>
      <c r="I302" s="9"/>
      <c r="J302" s="4"/>
      <c r="K302" s="4"/>
      <c r="L302" s="4"/>
      <c r="M302" s="4" t="s">
        <v>6245</v>
      </c>
      <c r="N302" s="5" t="s">
        <v>4092</v>
      </c>
      <c r="O302" s="4" t="s">
        <v>4317</v>
      </c>
      <c r="P302" s="5" t="s">
        <v>4311</v>
      </c>
      <c r="Q302" s="27" t="s">
        <v>8362</v>
      </c>
      <c r="R302" s="7">
        <v>46056</v>
      </c>
      <c r="S302" s="7">
        <v>46059</v>
      </c>
      <c r="T302" s="4"/>
      <c r="U302" s="4"/>
      <c r="V302" s="4"/>
      <c r="W302" s="4"/>
      <c r="X302" s="4"/>
      <c r="Y302" s="4"/>
      <c r="Z302" s="4"/>
      <c r="AA302" s="4"/>
      <c r="AB302" s="4"/>
      <c r="AC302" s="4"/>
      <c r="AD302" s="4"/>
      <c r="AE302" s="4"/>
      <c r="AF302" s="4"/>
      <c r="AG302" s="4"/>
      <c r="AH302" s="4"/>
      <c r="AI302" s="4"/>
      <c r="AJ302" s="4"/>
      <c r="AK302" s="4"/>
      <c r="AL302" s="4"/>
    </row>
    <row r="303" spans="1:38" ht="15" customHeight="1" x14ac:dyDescent="0.25">
      <c r="A303" s="3">
        <v>886227911110</v>
      </c>
      <c r="B303" s="4" t="s">
        <v>10062</v>
      </c>
      <c r="C303" s="8" t="s">
        <v>1162</v>
      </c>
      <c r="D303" s="23" t="s">
        <v>5520</v>
      </c>
      <c r="E303" s="4" t="s">
        <v>5903</v>
      </c>
      <c r="F303" s="4" t="s">
        <v>7283</v>
      </c>
      <c r="G303" s="4">
        <v>56</v>
      </c>
      <c r="H303" s="4"/>
      <c r="I303" s="9"/>
      <c r="J303" s="4"/>
      <c r="K303" s="4"/>
      <c r="L303" s="4"/>
      <c r="M303" s="4" t="s">
        <v>6250</v>
      </c>
      <c r="N303" s="5" t="s">
        <v>4096</v>
      </c>
      <c r="O303" s="4" t="s">
        <v>4317</v>
      </c>
      <c r="P303" s="5" t="s">
        <v>4311</v>
      </c>
      <c r="Q303" s="27" t="s">
        <v>8363</v>
      </c>
      <c r="R303" s="7">
        <v>46056</v>
      </c>
      <c r="S303" s="7">
        <v>46059</v>
      </c>
      <c r="T303" s="4"/>
      <c r="U303" s="4"/>
      <c r="V303" s="4"/>
      <c r="W303" s="4"/>
      <c r="X303" s="4"/>
      <c r="Y303" s="4"/>
      <c r="Z303" s="4"/>
      <c r="AA303" s="4"/>
      <c r="AB303" s="4"/>
      <c r="AC303" s="4"/>
      <c r="AD303" s="4"/>
      <c r="AE303" s="4"/>
      <c r="AF303" s="4"/>
      <c r="AG303" s="4"/>
      <c r="AH303" s="4"/>
      <c r="AI303" s="4"/>
      <c r="AJ303" s="4"/>
      <c r="AK303" s="4"/>
      <c r="AL303" s="4"/>
    </row>
    <row r="304" spans="1:38" ht="15" customHeight="1" x14ac:dyDescent="0.25">
      <c r="A304" s="3">
        <v>88667032177</v>
      </c>
      <c r="B304" s="4" t="s">
        <v>10062</v>
      </c>
      <c r="C304" s="8" t="s">
        <v>1162</v>
      </c>
      <c r="D304" s="23" t="s">
        <v>5536</v>
      </c>
      <c r="E304" s="4" t="s">
        <v>5916</v>
      </c>
      <c r="F304" s="4" t="s">
        <v>7317</v>
      </c>
      <c r="G304" s="4">
        <v>6</v>
      </c>
      <c r="H304" s="4"/>
      <c r="I304" s="9"/>
      <c r="J304" s="4"/>
      <c r="K304" s="4"/>
      <c r="L304" s="4"/>
      <c r="M304" s="4" t="s">
        <v>6265</v>
      </c>
      <c r="N304" s="5" t="s">
        <v>4089</v>
      </c>
      <c r="O304" s="4" t="s">
        <v>4317</v>
      </c>
      <c r="P304" s="5" t="s">
        <v>4311</v>
      </c>
      <c r="Q304" s="4"/>
      <c r="R304" s="7">
        <v>46056</v>
      </c>
      <c r="S304" s="7">
        <v>46059</v>
      </c>
      <c r="T304" s="4"/>
      <c r="U304" s="4"/>
      <c r="V304" s="4"/>
      <c r="W304" s="4"/>
      <c r="X304" s="4"/>
      <c r="Y304" s="4"/>
      <c r="Z304" s="4"/>
      <c r="AA304" s="4"/>
      <c r="AB304" s="4"/>
      <c r="AC304" s="4"/>
      <c r="AD304" s="4"/>
      <c r="AE304" s="4"/>
      <c r="AF304" s="4"/>
      <c r="AG304" s="4"/>
      <c r="AH304" s="4"/>
      <c r="AI304" s="4"/>
      <c r="AJ304" s="4"/>
      <c r="AK304" s="4"/>
      <c r="AL304" s="4"/>
    </row>
    <row r="305" spans="1:38" ht="15" customHeight="1" x14ac:dyDescent="0.25">
      <c r="A305" s="3">
        <v>886229991906</v>
      </c>
      <c r="B305" s="4" t="s">
        <v>10062</v>
      </c>
      <c r="C305" s="8" t="s">
        <v>1162</v>
      </c>
      <c r="D305" s="23" t="s">
        <v>5548</v>
      </c>
      <c r="E305" s="4" t="s">
        <v>5925</v>
      </c>
      <c r="F305" s="4" t="s">
        <v>7376</v>
      </c>
      <c r="G305" s="4">
        <v>6</v>
      </c>
      <c r="H305" s="4"/>
      <c r="I305" s="9"/>
      <c r="J305" s="4"/>
      <c r="K305" s="4"/>
      <c r="L305" s="4"/>
      <c r="M305" s="4" t="s">
        <v>6277</v>
      </c>
      <c r="N305" s="5" t="s">
        <v>4085</v>
      </c>
      <c r="O305" s="4" t="s">
        <v>4317</v>
      </c>
      <c r="P305" s="5" t="s">
        <v>4311</v>
      </c>
      <c r="Q305" s="27" t="s">
        <v>8364</v>
      </c>
      <c r="R305" s="7">
        <v>46056</v>
      </c>
      <c r="S305" s="7">
        <v>46059</v>
      </c>
      <c r="T305" s="4"/>
      <c r="U305" s="4"/>
      <c r="V305" s="4"/>
      <c r="W305" s="4"/>
      <c r="X305" s="4"/>
      <c r="Y305" s="4"/>
      <c r="Z305" s="4"/>
      <c r="AA305" s="4"/>
      <c r="AB305" s="4"/>
      <c r="AC305" s="4"/>
      <c r="AD305" s="4"/>
      <c r="AE305" s="4"/>
      <c r="AF305" s="4"/>
      <c r="AG305" s="4"/>
      <c r="AH305" s="4"/>
      <c r="AI305" s="4"/>
      <c r="AJ305" s="4"/>
      <c r="AK305" s="4"/>
      <c r="AL305" s="4"/>
    </row>
    <row r="306" spans="1:38" ht="15" customHeight="1" x14ac:dyDescent="0.25">
      <c r="A306" s="3">
        <v>88634636558</v>
      </c>
      <c r="B306" s="4" t="s">
        <v>10062</v>
      </c>
      <c r="C306" s="8" t="s">
        <v>1162</v>
      </c>
      <c r="D306" s="23" t="s">
        <v>5558</v>
      </c>
      <c r="E306" s="4" t="s">
        <v>5935</v>
      </c>
      <c r="F306" s="4" t="s">
        <v>7420</v>
      </c>
      <c r="G306" s="4">
        <v>12</v>
      </c>
      <c r="H306" s="4"/>
      <c r="I306" s="9"/>
      <c r="J306" s="4"/>
      <c r="K306" s="4"/>
      <c r="L306" s="4"/>
      <c r="M306" s="4" t="s">
        <v>6286</v>
      </c>
      <c r="N306" s="5" t="s">
        <v>4092</v>
      </c>
      <c r="O306" s="4" t="s">
        <v>4317</v>
      </c>
      <c r="P306" s="5" t="s">
        <v>4311</v>
      </c>
      <c r="Q306" s="27" t="s">
        <v>8365</v>
      </c>
      <c r="R306" s="7">
        <v>46056</v>
      </c>
      <c r="S306" s="7">
        <v>46059</v>
      </c>
      <c r="T306" s="4"/>
      <c r="U306" s="4"/>
      <c r="V306" s="4"/>
      <c r="W306" s="4"/>
      <c r="X306" s="4"/>
      <c r="Y306" s="4"/>
      <c r="Z306" s="4"/>
      <c r="AA306" s="4"/>
      <c r="AB306" s="4"/>
      <c r="AC306" s="4"/>
      <c r="AD306" s="4"/>
      <c r="AE306" s="4"/>
      <c r="AF306" s="4"/>
      <c r="AG306" s="4"/>
      <c r="AH306" s="4"/>
      <c r="AI306" s="4"/>
      <c r="AJ306" s="4"/>
      <c r="AK306" s="4"/>
      <c r="AL306" s="4"/>
    </row>
    <row r="307" spans="1:38" ht="15" customHeight="1" x14ac:dyDescent="0.25">
      <c r="A307" s="3">
        <v>88633380787</v>
      </c>
      <c r="B307" s="4" t="s">
        <v>10062</v>
      </c>
      <c r="C307" s="8" t="s">
        <v>1162</v>
      </c>
      <c r="D307" s="23" t="s">
        <v>5720</v>
      </c>
      <c r="E307" s="4" t="s">
        <v>6068</v>
      </c>
      <c r="F307" s="4" t="s">
        <v>7945</v>
      </c>
      <c r="G307" s="4">
        <v>6</v>
      </c>
      <c r="H307" s="4"/>
      <c r="I307" s="9"/>
      <c r="J307" s="4"/>
      <c r="K307" s="4"/>
      <c r="L307" s="4"/>
      <c r="M307" s="4" t="s">
        <v>6424</v>
      </c>
      <c r="N307" s="5" t="s">
        <v>6666</v>
      </c>
      <c r="O307" s="4" t="s">
        <v>4317</v>
      </c>
      <c r="P307" s="5" t="s">
        <v>4311</v>
      </c>
      <c r="Q307" s="27" t="s">
        <v>8366</v>
      </c>
      <c r="R307" s="7">
        <v>46056</v>
      </c>
      <c r="S307" s="7">
        <v>46059</v>
      </c>
      <c r="T307" s="4"/>
      <c r="U307" s="4"/>
      <c r="V307" s="4"/>
      <c r="W307" s="4"/>
      <c r="X307" s="4"/>
      <c r="Y307" s="4"/>
      <c r="Z307" s="4"/>
      <c r="AA307" s="4"/>
      <c r="AB307" s="4"/>
      <c r="AC307" s="4"/>
      <c r="AD307" s="4"/>
      <c r="AE307" s="4"/>
      <c r="AF307" s="4"/>
      <c r="AG307" s="4"/>
      <c r="AH307" s="4"/>
      <c r="AI307" s="4"/>
      <c r="AJ307" s="4"/>
      <c r="AK307" s="4"/>
      <c r="AL307" s="4"/>
    </row>
    <row r="308" spans="1:38" ht="15" customHeight="1" x14ac:dyDescent="0.25">
      <c r="A308" s="3">
        <v>866229550068</v>
      </c>
      <c r="B308" s="4" t="s">
        <v>10062</v>
      </c>
      <c r="C308" s="8" t="s">
        <v>1162</v>
      </c>
      <c r="D308" s="23" t="s">
        <v>5724</v>
      </c>
      <c r="E308" s="4" t="s">
        <v>6072</v>
      </c>
      <c r="F308" s="4" t="s">
        <v>7958</v>
      </c>
      <c r="G308" s="4">
        <v>9</v>
      </c>
      <c r="H308" s="4"/>
      <c r="I308" s="9"/>
      <c r="J308" s="4"/>
      <c r="K308" s="4"/>
      <c r="L308" s="4"/>
      <c r="M308" s="4" t="s">
        <v>6428</v>
      </c>
      <c r="N308" s="5" t="s">
        <v>4096</v>
      </c>
      <c r="O308" s="4" t="s">
        <v>4317</v>
      </c>
      <c r="P308" s="5" t="s">
        <v>6691</v>
      </c>
      <c r="Q308" s="27" t="s">
        <v>8367</v>
      </c>
      <c r="R308" s="7">
        <v>46056</v>
      </c>
      <c r="S308" s="7">
        <v>46059</v>
      </c>
      <c r="T308" s="4"/>
      <c r="U308" s="4"/>
      <c r="V308" s="4"/>
      <c r="W308" s="4"/>
      <c r="X308" s="4"/>
      <c r="Y308" s="4"/>
      <c r="Z308" s="4"/>
      <c r="AA308" s="4"/>
      <c r="AB308" s="4"/>
      <c r="AC308" s="4"/>
      <c r="AD308" s="4"/>
      <c r="AE308" s="4"/>
      <c r="AF308" s="4"/>
      <c r="AG308" s="4"/>
      <c r="AH308" s="4"/>
      <c r="AI308" s="4"/>
      <c r="AJ308" s="4"/>
      <c r="AK308" s="4"/>
      <c r="AL308" s="4"/>
    </row>
    <row r="309" spans="1:38" ht="15" customHeight="1" x14ac:dyDescent="0.25">
      <c r="A309" s="3">
        <v>33164670247</v>
      </c>
      <c r="B309" s="4" t="s">
        <v>10062</v>
      </c>
      <c r="C309" s="4" t="s">
        <v>1162</v>
      </c>
      <c r="D309" s="8" t="s">
        <v>869</v>
      </c>
      <c r="E309" s="4" t="s">
        <v>1632</v>
      </c>
      <c r="F309" s="4" t="s">
        <v>6783</v>
      </c>
      <c r="G309" s="4">
        <v>49</v>
      </c>
      <c r="H309" s="4"/>
      <c r="I309" s="9"/>
      <c r="J309" s="4"/>
      <c r="K309" s="4"/>
      <c r="L309" s="4"/>
      <c r="M309" s="4" t="s">
        <v>2774</v>
      </c>
      <c r="N309" s="5" t="s">
        <v>3719</v>
      </c>
      <c r="O309" s="4" t="s">
        <v>4319</v>
      </c>
      <c r="P309" s="5" t="s">
        <v>4287</v>
      </c>
      <c r="Q309" s="27" t="s">
        <v>4745</v>
      </c>
      <c r="R309" s="7">
        <v>46056</v>
      </c>
      <c r="S309" s="7">
        <v>46059</v>
      </c>
      <c r="T309" s="4"/>
      <c r="U309" s="4"/>
      <c r="V309" s="4"/>
      <c r="W309" s="4" t="s">
        <v>5345</v>
      </c>
      <c r="X309" s="4"/>
      <c r="Y309" s="4"/>
      <c r="Z309" s="4"/>
      <c r="AA309" s="4"/>
      <c r="AB309" s="4"/>
      <c r="AC309" s="4"/>
      <c r="AD309" s="4"/>
      <c r="AE309" s="4"/>
      <c r="AF309" s="4"/>
      <c r="AG309" s="4"/>
      <c r="AH309" s="4" t="s">
        <v>8503</v>
      </c>
      <c r="AI309" s="4"/>
      <c r="AJ309" s="4"/>
      <c r="AK309" s="4"/>
      <c r="AL309" s="4" t="s">
        <v>5342</v>
      </c>
    </row>
    <row r="310" spans="1:38" ht="15" customHeight="1" x14ac:dyDescent="0.25">
      <c r="A310" s="3">
        <v>904449740</v>
      </c>
      <c r="B310" s="4" t="s">
        <v>10062</v>
      </c>
      <c r="C310" s="8" t="s">
        <v>1162</v>
      </c>
      <c r="D310" s="23" t="s">
        <v>5534</v>
      </c>
      <c r="E310" s="4" t="s">
        <v>5914</v>
      </c>
      <c r="F310" s="4" t="s">
        <v>6733</v>
      </c>
      <c r="G310" s="4">
        <v>280</v>
      </c>
      <c r="H310" s="4"/>
      <c r="I310" s="9"/>
      <c r="J310" s="4"/>
      <c r="K310" s="4"/>
      <c r="L310" s="4"/>
      <c r="M310" s="4" t="s">
        <v>6263</v>
      </c>
      <c r="N310" s="5" t="s">
        <v>4103</v>
      </c>
      <c r="O310" s="4" t="s">
        <v>4317</v>
      </c>
      <c r="P310" s="5" t="s">
        <v>4312</v>
      </c>
      <c r="Q310" s="27" t="s">
        <v>8368</v>
      </c>
      <c r="R310" s="7">
        <v>46056</v>
      </c>
      <c r="S310" s="7">
        <v>46059</v>
      </c>
      <c r="T310" s="4"/>
      <c r="U310" s="4"/>
      <c r="V310" s="4"/>
      <c r="W310" s="4"/>
      <c r="X310" s="4"/>
      <c r="Y310" s="4"/>
      <c r="Z310" s="4"/>
      <c r="AA310" s="4"/>
      <c r="AB310" s="4"/>
      <c r="AC310" s="4"/>
      <c r="AD310" s="4"/>
      <c r="AE310" s="4"/>
      <c r="AF310" s="4"/>
      <c r="AG310" s="4"/>
      <c r="AH310" s="4"/>
      <c r="AI310" s="4"/>
      <c r="AJ310" s="4"/>
      <c r="AK310" s="4"/>
      <c r="AL310" s="4"/>
    </row>
    <row r="311" spans="1:38" ht="15" customHeight="1" x14ac:dyDescent="0.25">
      <c r="A311" s="3">
        <v>904441105</v>
      </c>
      <c r="B311" s="4" t="s">
        <v>10062</v>
      </c>
      <c r="C311" s="10" t="s">
        <v>1162</v>
      </c>
      <c r="D311" s="23" t="s">
        <v>5619</v>
      </c>
      <c r="E311" s="4" t="s">
        <v>5985</v>
      </c>
      <c r="F311" s="4" t="s">
        <v>6733</v>
      </c>
      <c r="G311" s="4">
        <v>280</v>
      </c>
      <c r="H311" s="4"/>
      <c r="I311" s="9"/>
      <c r="J311" s="4"/>
      <c r="K311" s="4"/>
      <c r="L311" s="4"/>
      <c r="M311" s="4" t="s">
        <v>6339</v>
      </c>
      <c r="N311" s="5" t="s">
        <v>4103</v>
      </c>
      <c r="O311" s="4" t="s">
        <v>4317</v>
      </c>
      <c r="P311" s="5" t="s">
        <v>4312</v>
      </c>
      <c r="Q311" s="27" t="s">
        <v>8369</v>
      </c>
      <c r="R311" s="7">
        <v>46056</v>
      </c>
      <c r="S311" s="7">
        <v>46059</v>
      </c>
      <c r="T311" s="4"/>
      <c r="U311" s="4"/>
      <c r="V311" s="4"/>
      <c r="W311" s="4"/>
      <c r="X311" s="4"/>
      <c r="Y311" s="4"/>
      <c r="Z311" s="4"/>
      <c r="AA311" s="4"/>
      <c r="AB311" s="4"/>
      <c r="AC311" s="4"/>
      <c r="AD311" s="4"/>
      <c r="AE311" s="4"/>
      <c r="AF311" s="4"/>
      <c r="AG311" s="4"/>
      <c r="AH311" s="4"/>
      <c r="AI311" s="4"/>
      <c r="AJ311" s="4"/>
      <c r="AK311" s="4"/>
      <c r="AL311" s="4"/>
    </row>
    <row r="312" spans="1:38" ht="15" customHeight="1" x14ac:dyDescent="0.25">
      <c r="A312" s="3">
        <v>905365663767</v>
      </c>
      <c r="B312" s="4" t="s">
        <v>10062</v>
      </c>
      <c r="C312" s="10" t="s">
        <v>1162</v>
      </c>
      <c r="D312" s="23" t="s">
        <v>5651</v>
      </c>
      <c r="E312" s="4" t="s">
        <v>6009</v>
      </c>
      <c r="F312" s="4" t="s">
        <v>7702</v>
      </c>
      <c r="G312" s="4">
        <v>30</v>
      </c>
      <c r="H312" s="4"/>
      <c r="I312" s="9"/>
      <c r="J312" s="4"/>
      <c r="K312" s="4"/>
      <c r="L312" s="4"/>
      <c r="M312" s="4" t="s">
        <v>6362</v>
      </c>
      <c r="N312" s="5" t="s">
        <v>6630</v>
      </c>
      <c r="O312" s="4" t="s">
        <v>4317</v>
      </c>
      <c r="P312" s="5" t="s">
        <v>4312</v>
      </c>
      <c r="Q312" s="4" t="s">
        <v>8374</v>
      </c>
      <c r="R312" s="7">
        <v>46056</v>
      </c>
      <c r="S312" s="7">
        <v>46059</v>
      </c>
      <c r="T312" s="4"/>
      <c r="U312" s="4"/>
      <c r="V312" s="4"/>
      <c r="W312" s="4" t="s">
        <v>5338</v>
      </c>
      <c r="X312" s="4"/>
      <c r="Y312" s="4"/>
      <c r="Z312" s="4"/>
      <c r="AA312" s="4"/>
      <c r="AB312" s="4"/>
      <c r="AC312" s="4"/>
      <c r="AD312" s="4"/>
      <c r="AE312" s="4"/>
      <c r="AF312" s="4"/>
      <c r="AG312" s="4"/>
      <c r="AH312" s="4" t="s">
        <v>5339</v>
      </c>
      <c r="AI312" s="4"/>
      <c r="AJ312" s="4"/>
      <c r="AK312" s="4"/>
      <c r="AL312" s="4" t="s">
        <v>8455</v>
      </c>
    </row>
    <row r="313" spans="1:38" ht="15" customHeight="1" x14ac:dyDescent="0.25">
      <c r="A313" s="3">
        <v>491734750002</v>
      </c>
      <c r="B313" s="4" t="s">
        <v>10062</v>
      </c>
      <c r="C313" s="10" t="s">
        <v>1162</v>
      </c>
      <c r="D313" s="23" t="s">
        <v>5690</v>
      </c>
      <c r="E313" s="4" t="s">
        <v>2119</v>
      </c>
      <c r="F313" s="4" t="s">
        <v>6711</v>
      </c>
      <c r="G313" s="4">
        <v>254</v>
      </c>
      <c r="H313" s="4"/>
      <c r="I313" s="9"/>
      <c r="J313" s="4"/>
      <c r="K313" s="4"/>
      <c r="L313" s="4"/>
      <c r="M313" s="4" t="s">
        <v>3264</v>
      </c>
      <c r="N313" s="5" t="s">
        <v>4108</v>
      </c>
      <c r="O313" s="4" t="s">
        <v>4317</v>
      </c>
      <c r="P313" s="5" t="s">
        <v>4312</v>
      </c>
      <c r="Q313" s="27" t="s">
        <v>5174</v>
      </c>
      <c r="R313" s="7">
        <v>46056</v>
      </c>
      <c r="S313" s="7">
        <v>46059</v>
      </c>
      <c r="T313" s="4"/>
      <c r="U313" s="4"/>
      <c r="V313" s="4"/>
      <c r="W313" s="4"/>
      <c r="X313" s="4"/>
      <c r="Y313" s="4"/>
      <c r="Z313" s="4"/>
      <c r="AA313" s="4"/>
      <c r="AB313" s="4"/>
      <c r="AC313" s="4"/>
      <c r="AD313" s="4"/>
      <c r="AE313" s="4"/>
      <c r="AF313" s="4"/>
      <c r="AG313" s="4"/>
      <c r="AH313" s="4"/>
      <c r="AI313" s="4"/>
      <c r="AJ313" s="4"/>
      <c r="AK313" s="4"/>
      <c r="AL313" s="4"/>
    </row>
    <row r="314" spans="1:38" ht="15" customHeight="1" x14ac:dyDescent="0.25">
      <c r="A314" s="3">
        <v>905321363018</v>
      </c>
      <c r="B314" s="4" t="s">
        <v>10062</v>
      </c>
      <c r="C314" s="10" t="s">
        <v>1162</v>
      </c>
      <c r="D314" s="23" t="s">
        <v>5752</v>
      </c>
      <c r="E314" s="4" t="s">
        <v>6093</v>
      </c>
      <c r="F314" s="4" t="s">
        <v>8031</v>
      </c>
      <c r="G314" s="4">
        <v>28</v>
      </c>
      <c r="H314" s="4"/>
      <c r="I314" s="9"/>
      <c r="J314" s="4"/>
      <c r="K314" s="4"/>
      <c r="L314" s="4"/>
      <c r="M314" s="4" t="s">
        <v>6450</v>
      </c>
      <c r="N314" s="5" t="s">
        <v>6682</v>
      </c>
      <c r="O314" s="4" t="s">
        <v>4317</v>
      </c>
      <c r="P314" s="5" t="s">
        <v>4312</v>
      </c>
      <c r="Q314" s="4"/>
      <c r="R314" s="7">
        <v>46056</v>
      </c>
      <c r="S314" s="7">
        <v>46059</v>
      </c>
      <c r="T314" s="4"/>
      <c r="U314" s="4"/>
      <c r="V314" s="4"/>
      <c r="W314" s="4"/>
      <c r="X314" s="4"/>
      <c r="Y314" s="4"/>
      <c r="Z314" s="4"/>
      <c r="AA314" s="4"/>
      <c r="AB314" s="4"/>
      <c r="AC314" s="4"/>
      <c r="AD314" s="4"/>
      <c r="AE314" s="4"/>
      <c r="AF314" s="4"/>
      <c r="AG314" s="4"/>
      <c r="AH314" s="4"/>
      <c r="AI314" s="4"/>
      <c r="AJ314" s="4"/>
      <c r="AK314" s="4"/>
      <c r="AL314" s="4"/>
    </row>
    <row r="315" spans="1:38" ht="15" customHeight="1" x14ac:dyDescent="0.25">
      <c r="A315" s="3">
        <v>18556635600</v>
      </c>
      <c r="B315" s="4" t="s">
        <v>10062</v>
      </c>
      <c r="C315" s="10" t="s">
        <v>1162</v>
      </c>
      <c r="D315" s="23" t="s">
        <v>5693</v>
      </c>
      <c r="E315" s="27" t="s">
        <v>8442</v>
      </c>
      <c r="F315" s="4" t="s">
        <v>6826</v>
      </c>
      <c r="G315" s="4">
        <v>132</v>
      </c>
      <c r="H315" s="4"/>
      <c r="I315" s="9"/>
      <c r="J315" s="4"/>
      <c r="K315" s="4"/>
      <c r="L315" s="4"/>
      <c r="M315" s="4" t="s">
        <v>6398</v>
      </c>
      <c r="N315" s="5" t="s">
        <v>6649</v>
      </c>
      <c r="O315" s="4" t="s">
        <v>4316</v>
      </c>
      <c r="P315" s="5" t="s">
        <v>4316</v>
      </c>
      <c r="Q315" s="4" t="s">
        <v>8443</v>
      </c>
      <c r="R315" s="7">
        <v>46056</v>
      </c>
      <c r="S315" s="7">
        <v>46059</v>
      </c>
      <c r="T315" s="4"/>
      <c r="U315" s="4"/>
      <c r="V315" s="4"/>
      <c r="W315" s="4"/>
      <c r="X315" s="4"/>
      <c r="Y315" s="4"/>
      <c r="Z315" s="4"/>
      <c r="AA315" s="4"/>
      <c r="AB315" s="4"/>
      <c r="AC315" s="4"/>
      <c r="AD315" s="4"/>
      <c r="AE315" s="4"/>
      <c r="AF315" s="4"/>
      <c r="AG315" s="4"/>
      <c r="AH315" s="4"/>
      <c r="AI315" s="4"/>
      <c r="AJ315" s="4"/>
      <c r="AK315" s="4"/>
      <c r="AL315" s="4"/>
    </row>
    <row r="316" spans="1:38" ht="15" customHeight="1" x14ac:dyDescent="0.25">
      <c r="A316" s="3">
        <v>97165578307</v>
      </c>
      <c r="B316" s="4" t="s">
        <v>10062</v>
      </c>
      <c r="C316" s="10" t="s">
        <v>1162</v>
      </c>
      <c r="D316" s="23" t="s">
        <v>5682</v>
      </c>
      <c r="E316" s="4" t="s">
        <v>6037</v>
      </c>
      <c r="F316" s="4" t="s">
        <v>7827</v>
      </c>
      <c r="G316" s="4">
        <v>16</v>
      </c>
      <c r="H316" s="4"/>
      <c r="I316" s="9">
        <v>97165578307</v>
      </c>
      <c r="J316" s="4"/>
      <c r="K316" s="4"/>
      <c r="L316" s="4"/>
      <c r="M316" s="4" t="s">
        <v>6390</v>
      </c>
      <c r="N316" s="5" t="s">
        <v>6642</v>
      </c>
      <c r="O316" s="4" t="s">
        <v>4324</v>
      </c>
      <c r="P316" s="5" t="s">
        <v>4313</v>
      </c>
      <c r="Q316" s="4" t="s">
        <v>8375</v>
      </c>
      <c r="R316" s="7">
        <v>46056</v>
      </c>
      <c r="S316" s="7">
        <v>46059</v>
      </c>
      <c r="T316" s="4"/>
      <c r="U316" s="4"/>
      <c r="V316" s="4"/>
      <c r="W316" s="4"/>
      <c r="X316" s="4"/>
      <c r="Y316" s="4"/>
      <c r="Z316" s="4"/>
      <c r="AA316" s="4"/>
      <c r="AB316" s="4"/>
      <c r="AC316" s="4"/>
      <c r="AD316" s="4"/>
      <c r="AE316" s="4"/>
      <c r="AF316" s="4"/>
      <c r="AG316" s="4"/>
      <c r="AH316" s="4"/>
      <c r="AI316" s="4"/>
      <c r="AJ316" s="4"/>
      <c r="AK316" s="4"/>
      <c r="AL316" s="4"/>
    </row>
    <row r="317" spans="1:38" ht="15" customHeight="1" x14ac:dyDescent="0.25">
      <c r="A317" s="3">
        <v>442083089566</v>
      </c>
      <c r="B317" s="4" t="s">
        <v>10062</v>
      </c>
      <c r="C317" s="10" t="s">
        <v>1162</v>
      </c>
      <c r="D317" s="23" t="s">
        <v>5358</v>
      </c>
      <c r="E317" s="4" t="s">
        <v>5768</v>
      </c>
      <c r="F317" s="4" t="s">
        <v>6720</v>
      </c>
      <c r="G317" s="4">
        <v>25</v>
      </c>
      <c r="H317" s="4"/>
      <c r="I317" s="9"/>
      <c r="J317" s="4"/>
      <c r="K317" s="4"/>
      <c r="L317" s="4"/>
      <c r="M317" s="4" t="s">
        <v>6108</v>
      </c>
      <c r="N317" s="5" t="s">
        <v>6465</v>
      </c>
      <c r="O317" s="4" t="s">
        <v>4314</v>
      </c>
      <c r="P317" s="5" t="s">
        <v>4314</v>
      </c>
      <c r="Q317" s="27" t="s">
        <v>8370</v>
      </c>
      <c r="R317" s="7">
        <v>46056</v>
      </c>
      <c r="S317" s="7">
        <v>46059</v>
      </c>
      <c r="T317" s="4"/>
      <c r="U317" s="4"/>
      <c r="V317" s="4"/>
      <c r="W317" s="4"/>
      <c r="X317" s="4"/>
      <c r="Y317" s="4"/>
      <c r="Z317" s="4"/>
      <c r="AA317" s="4"/>
      <c r="AB317" s="4"/>
      <c r="AC317" s="4"/>
      <c r="AD317" s="4"/>
      <c r="AE317" s="4"/>
      <c r="AF317" s="4"/>
      <c r="AG317" s="4"/>
      <c r="AH317" s="4"/>
      <c r="AI317" s="4"/>
      <c r="AJ317" s="4"/>
      <c r="AK317" s="4"/>
      <c r="AL317" s="4"/>
    </row>
    <row r="318" spans="1:38" ht="15" customHeight="1" x14ac:dyDescent="0.25">
      <c r="A318" s="3">
        <v>3250820878</v>
      </c>
      <c r="B318" s="4" t="s">
        <v>10062</v>
      </c>
      <c r="C318" s="10" t="s">
        <v>1162</v>
      </c>
      <c r="D318" s="23" t="s">
        <v>5696</v>
      </c>
      <c r="E318" s="27" t="s">
        <v>8444</v>
      </c>
      <c r="F318" s="4" t="s">
        <v>7868</v>
      </c>
      <c r="G318" s="4">
        <v>12</v>
      </c>
      <c r="H318" s="4"/>
      <c r="I318" s="9"/>
      <c r="J318" s="4"/>
      <c r="K318" s="4"/>
      <c r="L318" s="4"/>
      <c r="M318" s="4" t="s">
        <v>6401</v>
      </c>
      <c r="N318" s="5" t="s">
        <v>6652</v>
      </c>
      <c r="O318" s="4" t="s">
        <v>4318</v>
      </c>
      <c r="P318" s="5" t="s">
        <v>4280</v>
      </c>
      <c r="Q318" s="27" t="s">
        <v>8445</v>
      </c>
      <c r="R318" s="7">
        <v>46056</v>
      </c>
      <c r="S318" s="7">
        <v>46059</v>
      </c>
      <c r="T318" s="4"/>
      <c r="U318" s="4"/>
      <c r="V318" s="4"/>
      <c r="W318" s="4"/>
      <c r="X318" s="4"/>
      <c r="Y318" s="4"/>
      <c r="Z318" s="4"/>
      <c r="AA318" s="4"/>
      <c r="AB318" s="4"/>
      <c r="AC318" s="4"/>
      <c r="AD318" s="4"/>
      <c r="AE318" s="4"/>
      <c r="AF318" s="4"/>
      <c r="AG318" s="4"/>
      <c r="AH318" s="4"/>
      <c r="AI318" s="4"/>
      <c r="AJ318" s="4"/>
      <c r="AK318" s="4"/>
      <c r="AL318" s="4"/>
    </row>
    <row r="319" spans="1:38" ht="15" customHeight="1" x14ac:dyDescent="0.25">
      <c r="A319" s="3">
        <v>44824487486</v>
      </c>
      <c r="B319" s="4" t="s">
        <v>10062</v>
      </c>
      <c r="C319" s="10" t="s">
        <v>1162</v>
      </c>
      <c r="D319" s="23" t="s">
        <v>5364</v>
      </c>
      <c r="E319" s="4" t="s">
        <v>5773</v>
      </c>
      <c r="F319" s="4" t="s">
        <v>6738</v>
      </c>
      <c r="G319" s="4">
        <v>20</v>
      </c>
      <c r="H319" s="4"/>
      <c r="I319" s="9"/>
      <c r="J319" s="4"/>
      <c r="K319" s="4"/>
      <c r="L319" s="4"/>
      <c r="M319" s="4" t="s">
        <v>6113</v>
      </c>
      <c r="N319" s="5" t="s">
        <v>6470</v>
      </c>
      <c r="O319" s="4" t="s">
        <v>4314</v>
      </c>
      <c r="P319" s="5" t="s">
        <v>4314</v>
      </c>
      <c r="Q319" s="27" t="s">
        <v>8376</v>
      </c>
      <c r="R319" s="7">
        <v>46056</v>
      </c>
      <c r="S319" s="7">
        <v>46059</v>
      </c>
      <c r="T319" s="4"/>
      <c r="U319" s="4"/>
      <c r="V319" s="4"/>
      <c r="W319" s="4"/>
      <c r="X319" s="4"/>
      <c r="Y319" s="4"/>
      <c r="Z319" s="4"/>
      <c r="AA319" s="4"/>
      <c r="AB319" s="4"/>
      <c r="AC319" s="4"/>
      <c r="AD319" s="4"/>
      <c r="AE319" s="4"/>
      <c r="AF319" s="4"/>
      <c r="AG319" s="4"/>
      <c r="AH319" s="4"/>
      <c r="AI319" s="4"/>
      <c r="AJ319" s="4"/>
      <c r="AK319" s="4"/>
      <c r="AL319" s="4"/>
    </row>
    <row r="320" spans="1:38" ht="15" customHeight="1" x14ac:dyDescent="0.25">
      <c r="A320" s="3">
        <v>441326370185</v>
      </c>
      <c r="B320" s="4" t="s">
        <v>10062</v>
      </c>
      <c r="C320" s="10" t="s">
        <v>1162</v>
      </c>
      <c r="D320" s="23" t="s">
        <v>5377</v>
      </c>
      <c r="E320" s="4" t="s">
        <v>5783</v>
      </c>
      <c r="F320" s="4" t="s">
        <v>6776</v>
      </c>
      <c r="G320" s="4">
        <v>284</v>
      </c>
      <c r="H320" s="4"/>
      <c r="I320" s="9"/>
      <c r="J320" s="4"/>
      <c r="K320" s="4"/>
      <c r="L320" s="4"/>
      <c r="M320" s="4" t="s">
        <v>6121</v>
      </c>
      <c r="N320" s="5" t="s">
        <v>6475</v>
      </c>
      <c r="O320" s="4" t="s">
        <v>4314</v>
      </c>
      <c r="P320" s="5" t="s">
        <v>4314</v>
      </c>
      <c r="Q320" s="4"/>
      <c r="R320" s="7">
        <v>46056</v>
      </c>
      <c r="S320" s="7">
        <v>46059</v>
      </c>
      <c r="T320" s="4"/>
      <c r="U320" s="4"/>
      <c r="V320" s="4"/>
      <c r="W320" s="4"/>
      <c r="X320" s="4"/>
      <c r="Y320" s="4"/>
      <c r="Z320" s="4"/>
      <c r="AA320" s="4"/>
      <c r="AB320" s="4"/>
      <c r="AC320" s="4"/>
      <c r="AD320" s="4"/>
      <c r="AE320" s="4"/>
      <c r="AF320" s="4"/>
      <c r="AG320" s="4"/>
      <c r="AH320" s="4"/>
      <c r="AI320" s="4"/>
      <c r="AJ320" s="4"/>
      <c r="AK320" s="4"/>
      <c r="AL320" s="4"/>
    </row>
    <row r="321" spans="1:38" ht="15" customHeight="1" x14ac:dyDescent="0.25">
      <c r="A321" s="3">
        <v>447764290819</v>
      </c>
      <c r="B321" s="4" t="s">
        <v>10062</v>
      </c>
      <c r="C321" s="10" t="s">
        <v>1162</v>
      </c>
      <c r="D321" s="23" t="s">
        <v>5383</v>
      </c>
      <c r="E321" s="4" t="s">
        <v>5788</v>
      </c>
      <c r="F321" s="4" t="s">
        <v>6815</v>
      </c>
      <c r="G321" s="4">
        <v>3.25</v>
      </c>
      <c r="H321" s="4"/>
      <c r="I321" s="9"/>
      <c r="J321" s="4"/>
      <c r="K321" s="4"/>
      <c r="L321" s="4"/>
      <c r="M321" s="4" t="s">
        <v>6127</v>
      </c>
      <c r="N321" s="5" t="s">
        <v>6481</v>
      </c>
      <c r="O321" s="4" t="s">
        <v>4314</v>
      </c>
      <c r="P321" s="5" t="s">
        <v>4314</v>
      </c>
      <c r="Q321" s="27" t="s">
        <v>8377</v>
      </c>
      <c r="R321" s="7">
        <v>46056</v>
      </c>
      <c r="S321" s="7">
        <v>46059</v>
      </c>
      <c r="T321" s="4"/>
      <c r="U321" s="4"/>
      <c r="V321" s="4"/>
      <c r="W321" s="4"/>
      <c r="X321" s="4"/>
      <c r="Y321" s="4"/>
      <c r="Z321" s="4"/>
      <c r="AA321" s="4"/>
      <c r="AB321" s="4"/>
      <c r="AC321" s="4"/>
      <c r="AD321" s="4"/>
      <c r="AE321" s="4"/>
      <c r="AF321" s="4"/>
      <c r="AG321" s="4"/>
      <c r="AH321" s="4"/>
      <c r="AI321" s="4"/>
      <c r="AJ321" s="4"/>
      <c r="AK321" s="4"/>
      <c r="AL321" s="4"/>
    </row>
    <row r="322" spans="1:38" ht="15" customHeight="1" x14ac:dyDescent="0.25">
      <c r="A322" s="3">
        <v>447808902332</v>
      </c>
      <c r="B322" s="4" t="s">
        <v>10062</v>
      </c>
      <c r="C322" s="10" t="s">
        <v>1162</v>
      </c>
      <c r="D322" s="23" t="s">
        <v>5401</v>
      </c>
      <c r="E322" s="4" t="s">
        <v>5801</v>
      </c>
      <c r="F322" s="4" t="s">
        <v>6892</v>
      </c>
      <c r="G322" s="4">
        <v>12</v>
      </c>
      <c r="H322" s="4"/>
      <c r="I322" s="9"/>
      <c r="J322" s="4"/>
      <c r="K322" s="4"/>
      <c r="L322" s="4"/>
      <c r="M322" s="4" t="s">
        <v>6143</v>
      </c>
      <c r="N322" s="5" t="s">
        <v>6496</v>
      </c>
      <c r="O322" s="4" t="s">
        <v>4314</v>
      </c>
      <c r="P322" s="5" t="s">
        <v>4314</v>
      </c>
      <c r="Q322" s="27" t="s">
        <v>8379</v>
      </c>
      <c r="R322" s="7">
        <v>46056</v>
      </c>
      <c r="S322" s="7">
        <v>46059</v>
      </c>
      <c r="T322" s="4"/>
      <c r="U322" s="4"/>
      <c r="V322" s="4"/>
      <c r="W322" s="4"/>
      <c r="X322" s="4"/>
      <c r="Y322" s="4"/>
      <c r="Z322" s="4"/>
      <c r="AA322" s="4"/>
      <c r="AB322" s="4"/>
      <c r="AC322" s="4"/>
      <c r="AD322" s="4"/>
      <c r="AE322" s="4"/>
      <c r="AF322" s="4"/>
      <c r="AG322" s="4"/>
      <c r="AH322" s="4"/>
      <c r="AI322" s="4"/>
      <c r="AJ322" s="4"/>
      <c r="AK322" s="4"/>
      <c r="AL322" s="4"/>
    </row>
    <row r="323" spans="1:38" ht="15" customHeight="1" x14ac:dyDescent="0.25">
      <c r="A323" s="3">
        <v>441913880988</v>
      </c>
      <c r="B323" s="4" t="s">
        <v>10062</v>
      </c>
      <c r="C323" s="10" t="s">
        <v>1162</v>
      </c>
      <c r="D323" s="23" t="s">
        <v>5402</v>
      </c>
      <c r="E323" s="4" t="s">
        <v>5802</v>
      </c>
      <c r="F323" s="4" t="s">
        <v>6895</v>
      </c>
      <c r="G323" s="4">
        <v>6</v>
      </c>
      <c r="H323" s="4"/>
      <c r="I323" s="9"/>
      <c r="J323" s="4"/>
      <c r="K323" s="4"/>
      <c r="L323" s="4"/>
      <c r="M323" s="4" t="s">
        <v>6144</v>
      </c>
      <c r="N323" s="5" t="s">
        <v>6497</v>
      </c>
      <c r="O323" s="4" t="s">
        <v>4314</v>
      </c>
      <c r="P323" s="5" t="s">
        <v>4314</v>
      </c>
      <c r="Q323" s="27" t="s">
        <v>8371</v>
      </c>
      <c r="R323" s="7">
        <v>46056</v>
      </c>
      <c r="S323" s="7">
        <v>46059</v>
      </c>
      <c r="T323" s="4"/>
      <c r="U323" s="4"/>
      <c r="V323" s="4"/>
      <c r="W323" s="4"/>
      <c r="X323" s="4"/>
      <c r="Y323" s="4"/>
      <c r="Z323" s="4"/>
      <c r="AA323" s="4"/>
      <c r="AB323" s="4"/>
      <c r="AC323" s="4"/>
      <c r="AD323" s="4"/>
      <c r="AE323" s="4"/>
      <c r="AF323" s="4"/>
      <c r="AG323" s="4"/>
      <c r="AH323" s="4"/>
      <c r="AI323" s="4"/>
      <c r="AJ323" s="4"/>
      <c r="AK323" s="4"/>
      <c r="AL323" s="4"/>
    </row>
    <row r="324" spans="1:38" ht="15" customHeight="1" x14ac:dyDescent="0.25">
      <c r="A324" s="3">
        <v>441582466129</v>
      </c>
      <c r="B324" s="4" t="s">
        <v>10062</v>
      </c>
      <c r="C324" s="10" t="s">
        <v>1162</v>
      </c>
      <c r="D324" s="23" t="s">
        <v>5403</v>
      </c>
      <c r="E324" s="4" t="s">
        <v>5803</v>
      </c>
      <c r="F324" s="4" t="s">
        <v>6896</v>
      </c>
      <c r="G324" s="4">
        <v>30</v>
      </c>
      <c r="H324" s="4"/>
      <c r="I324" s="9"/>
      <c r="J324" s="4"/>
      <c r="K324" s="4"/>
      <c r="L324" s="4"/>
      <c r="M324" s="4" t="s">
        <v>6145</v>
      </c>
      <c r="N324" s="5" t="s">
        <v>6498</v>
      </c>
      <c r="O324" s="4" t="s">
        <v>4314</v>
      </c>
      <c r="P324" s="5" t="s">
        <v>4314</v>
      </c>
      <c r="Q324" s="4" t="s">
        <v>8387</v>
      </c>
      <c r="R324" s="7">
        <v>46056</v>
      </c>
      <c r="S324" s="7">
        <v>46059</v>
      </c>
      <c r="T324" s="4"/>
      <c r="U324" s="4"/>
      <c r="V324" s="4"/>
      <c r="W324" s="4" t="s">
        <v>5338</v>
      </c>
      <c r="X324" s="4"/>
      <c r="Y324" s="4"/>
      <c r="Z324" s="4"/>
      <c r="AA324" s="4"/>
      <c r="AB324" s="4"/>
      <c r="AC324" s="4"/>
      <c r="AD324" s="4"/>
      <c r="AE324" s="4"/>
      <c r="AF324" s="4"/>
      <c r="AG324" s="4"/>
      <c r="AH324" s="4"/>
      <c r="AI324" s="4"/>
      <c r="AJ324" s="4"/>
      <c r="AK324" s="4"/>
      <c r="AL324" s="4" t="s">
        <v>5339</v>
      </c>
    </row>
    <row r="325" spans="1:38" ht="15" customHeight="1" x14ac:dyDescent="0.25">
      <c r="A325" s="3">
        <v>441628510055</v>
      </c>
      <c r="B325" s="4" t="s">
        <v>10062</v>
      </c>
      <c r="C325" s="10" t="s">
        <v>1162</v>
      </c>
      <c r="D325" s="23" t="s">
        <v>5404</v>
      </c>
      <c r="E325" s="4" t="s">
        <v>5804</v>
      </c>
      <c r="F325" s="4" t="s">
        <v>6900</v>
      </c>
      <c r="G325" s="4">
        <v>3.25</v>
      </c>
      <c r="H325" s="4"/>
      <c r="I325" s="9"/>
      <c r="J325" s="4"/>
      <c r="K325" s="4"/>
      <c r="L325" s="4"/>
      <c r="M325" s="4" t="s">
        <v>6146</v>
      </c>
      <c r="N325" s="5" t="s">
        <v>6499</v>
      </c>
      <c r="O325" s="4" t="s">
        <v>4314</v>
      </c>
      <c r="P325" s="5" t="s">
        <v>4314</v>
      </c>
      <c r="Q325" s="27" t="s">
        <v>8380</v>
      </c>
      <c r="R325" s="7">
        <v>46056</v>
      </c>
      <c r="S325" s="7">
        <v>46059</v>
      </c>
      <c r="T325" s="4"/>
      <c r="U325" s="4"/>
      <c r="V325" s="4"/>
      <c r="W325" s="4"/>
      <c r="X325" s="4"/>
      <c r="Y325" s="4"/>
      <c r="Z325" s="4"/>
      <c r="AA325" s="4"/>
      <c r="AB325" s="4"/>
      <c r="AC325" s="4"/>
      <c r="AD325" s="4"/>
      <c r="AE325" s="4"/>
      <c r="AF325" s="4"/>
      <c r="AG325" s="4"/>
      <c r="AH325" s="4"/>
      <c r="AI325" s="4"/>
      <c r="AJ325" s="4"/>
      <c r="AK325" s="4"/>
      <c r="AL325" s="4"/>
    </row>
    <row r="326" spans="1:38" ht="15" customHeight="1" x14ac:dyDescent="0.25">
      <c r="A326" s="3">
        <v>441327300787</v>
      </c>
      <c r="B326" s="4" t="s">
        <v>10062</v>
      </c>
      <c r="C326" s="10" t="s">
        <v>1162</v>
      </c>
      <c r="D326" s="23" t="s">
        <v>5407</v>
      </c>
      <c r="E326" s="4" t="s">
        <v>5807</v>
      </c>
      <c r="F326" s="4" t="s">
        <v>6842</v>
      </c>
      <c r="G326" s="4">
        <v>331</v>
      </c>
      <c r="H326" s="4"/>
      <c r="I326" s="9"/>
      <c r="J326" s="4"/>
      <c r="K326" s="4"/>
      <c r="L326" s="4"/>
      <c r="M326" s="4" t="s">
        <v>6149</v>
      </c>
      <c r="N326" s="5" t="s">
        <v>6502</v>
      </c>
      <c r="O326" s="4" t="s">
        <v>4314</v>
      </c>
      <c r="P326" s="5" t="s">
        <v>4314</v>
      </c>
      <c r="Q326" s="27" t="s">
        <v>8388</v>
      </c>
      <c r="R326" s="7">
        <v>46056</v>
      </c>
      <c r="S326" s="7">
        <v>46059</v>
      </c>
      <c r="T326" s="4"/>
      <c r="U326" s="4"/>
      <c r="V326" s="4"/>
      <c r="W326" s="4"/>
      <c r="X326" s="4"/>
      <c r="Y326" s="4"/>
      <c r="Z326" s="4"/>
      <c r="AA326" s="4"/>
      <c r="AB326" s="4"/>
      <c r="AC326" s="4"/>
      <c r="AD326" s="4"/>
      <c r="AE326" s="4"/>
      <c r="AF326" s="4"/>
      <c r="AG326" s="4"/>
      <c r="AH326" s="4"/>
      <c r="AI326" s="4"/>
      <c r="AJ326" s="4"/>
      <c r="AK326" s="4"/>
      <c r="AL326" s="4"/>
    </row>
    <row r="327" spans="1:38" ht="15" customHeight="1" x14ac:dyDescent="0.25">
      <c r="A327" s="3">
        <v>441422842159</v>
      </c>
      <c r="B327" s="4" t="s">
        <v>10062</v>
      </c>
      <c r="C327" s="10" t="s">
        <v>1162</v>
      </c>
      <c r="D327" s="23" t="s">
        <v>5409</v>
      </c>
      <c r="E327" s="4" t="s">
        <v>5808</v>
      </c>
      <c r="F327" s="4" t="s">
        <v>6920</v>
      </c>
      <c r="G327" s="4">
        <v>20</v>
      </c>
      <c r="H327" s="4"/>
      <c r="I327" s="9"/>
      <c r="J327" s="4"/>
      <c r="K327" s="4"/>
      <c r="L327" s="4"/>
      <c r="M327" s="4" t="s">
        <v>6151</v>
      </c>
      <c r="N327" s="5" t="s">
        <v>6504</v>
      </c>
      <c r="O327" s="4" t="s">
        <v>4314</v>
      </c>
      <c r="P327" s="5" t="s">
        <v>4314</v>
      </c>
      <c r="Q327" s="27" t="s">
        <v>8389</v>
      </c>
      <c r="R327" s="7">
        <v>46056</v>
      </c>
      <c r="S327" s="7">
        <v>46059</v>
      </c>
      <c r="T327" s="4"/>
      <c r="U327" s="4"/>
      <c r="V327" s="4"/>
      <c r="W327" s="4"/>
      <c r="X327" s="4"/>
      <c r="Y327" s="4"/>
      <c r="Z327" s="4"/>
      <c r="AA327" s="4"/>
      <c r="AB327" s="4"/>
      <c r="AC327" s="4"/>
      <c r="AD327" s="4"/>
      <c r="AE327" s="4"/>
      <c r="AF327" s="4"/>
      <c r="AG327" s="4"/>
      <c r="AH327" s="4"/>
      <c r="AI327" s="4"/>
      <c r="AJ327" s="4"/>
      <c r="AK327" s="4"/>
      <c r="AL327" s="4"/>
    </row>
    <row r="328" spans="1:38" ht="15" customHeight="1" x14ac:dyDescent="0.25">
      <c r="A328" s="3">
        <v>441223860041</v>
      </c>
      <c r="B328" s="4" t="s">
        <v>10062</v>
      </c>
      <c r="C328" s="10" t="s">
        <v>1162</v>
      </c>
      <c r="D328" s="23" t="s">
        <v>5410</v>
      </c>
      <c r="E328" s="4" t="s">
        <v>5809</v>
      </c>
      <c r="F328" s="4" t="s">
        <v>6921</v>
      </c>
      <c r="G328" s="4">
        <v>6</v>
      </c>
      <c r="H328" s="4"/>
      <c r="I328" s="9"/>
      <c r="J328" s="4"/>
      <c r="K328" s="4"/>
      <c r="L328" s="4"/>
      <c r="M328" s="4" t="s">
        <v>6152</v>
      </c>
      <c r="N328" s="5" t="s">
        <v>4119</v>
      </c>
      <c r="O328" s="4" t="s">
        <v>4314</v>
      </c>
      <c r="P328" s="5" t="s">
        <v>4314</v>
      </c>
      <c r="Q328" s="27" t="s">
        <v>8381</v>
      </c>
      <c r="R328" s="7">
        <v>46056</v>
      </c>
      <c r="S328" s="7">
        <v>46059</v>
      </c>
      <c r="T328" s="4"/>
      <c r="U328" s="4"/>
      <c r="V328" s="4"/>
      <c r="W328" s="4"/>
      <c r="X328" s="4"/>
      <c r="Y328" s="4"/>
      <c r="Z328" s="4"/>
      <c r="AA328" s="4"/>
      <c r="AB328" s="4"/>
      <c r="AC328" s="4"/>
      <c r="AD328" s="4"/>
      <c r="AE328" s="4"/>
      <c r="AF328" s="4"/>
      <c r="AG328" s="4"/>
      <c r="AH328" s="4"/>
      <c r="AI328" s="4"/>
      <c r="AJ328" s="4"/>
      <c r="AK328" s="4"/>
      <c r="AL328" s="4"/>
    </row>
    <row r="329" spans="1:38" ht="15" customHeight="1" x14ac:dyDescent="0.25">
      <c r="A329" s="3">
        <v>442380683111</v>
      </c>
      <c r="B329" s="4" t="s">
        <v>10062</v>
      </c>
      <c r="C329" s="10" t="s">
        <v>1162</v>
      </c>
      <c r="D329" s="23" t="s">
        <v>5414</v>
      </c>
      <c r="E329" s="4" t="s">
        <v>5813</v>
      </c>
      <c r="F329" s="4" t="s">
        <v>6733</v>
      </c>
      <c r="G329" s="4">
        <v>280</v>
      </c>
      <c r="H329" s="4"/>
      <c r="I329" s="9"/>
      <c r="J329" s="4"/>
      <c r="K329" s="4"/>
      <c r="L329" s="4"/>
      <c r="M329" s="4" t="s">
        <v>6155</v>
      </c>
      <c r="N329" s="5" t="s">
        <v>6507</v>
      </c>
      <c r="O329" s="4" t="s">
        <v>4314</v>
      </c>
      <c r="P329" s="5" t="s">
        <v>4314</v>
      </c>
      <c r="Q329" s="27" t="s">
        <v>8372</v>
      </c>
      <c r="R329" s="7">
        <v>46056</v>
      </c>
      <c r="S329" s="7">
        <v>46059</v>
      </c>
      <c r="T329" s="4"/>
      <c r="U329" s="4"/>
      <c r="V329" s="4"/>
      <c r="W329" s="4"/>
      <c r="X329" s="4"/>
      <c r="Y329" s="4"/>
      <c r="Z329" s="4"/>
      <c r="AA329" s="4"/>
      <c r="AB329" s="4"/>
      <c r="AC329" s="4"/>
      <c r="AD329" s="4"/>
      <c r="AE329" s="4"/>
      <c r="AF329" s="4"/>
      <c r="AG329" s="4"/>
      <c r="AH329" s="4"/>
      <c r="AI329" s="4"/>
      <c r="AJ329" s="4"/>
      <c r="AK329" s="4"/>
      <c r="AL329" s="4"/>
    </row>
    <row r="330" spans="1:38" ht="15" customHeight="1" x14ac:dyDescent="0.25">
      <c r="A330" s="3">
        <v>441480213744</v>
      </c>
      <c r="B330" s="4" t="s">
        <v>10062</v>
      </c>
      <c r="C330" s="10" t="s">
        <v>1162</v>
      </c>
      <c r="D330" s="23" t="s">
        <v>5419</v>
      </c>
      <c r="E330" s="4" t="s">
        <v>5818</v>
      </c>
      <c r="F330" s="4" t="s">
        <v>6936</v>
      </c>
      <c r="G330" s="4">
        <v>255</v>
      </c>
      <c r="H330" s="4"/>
      <c r="I330" s="9"/>
      <c r="J330" s="4"/>
      <c r="K330" s="4"/>
      <c r="L330" s="4"/>
      <c r="M330" s="4" t="s">
        <v>6160</v>
      </c>
      <c r="N330" s="5" t="s">
        <v>6510</v>
      </c>
      <c r="O330" s="4" t="s">
        <v>4314</v>
      </c>
      <c r="P330" s="5" t="s">
        <v>4314</v>
      </c>
      <c r="Q330" s="27" t="s">
        <v>8390</v>
      </c>
      <c r="R330" s="7">
        <v>46056</v>
      </c>
      <c r="S330" s="7">
        <v>46059</v>
      </c>
      <c r="T330" s="4"/>
      <c r="U330" s="4"/>
      <c r="V330" s="4"/>
      <c r="W330" s="4"/>
      <c r="X330" s="4"/>
      <c r="Y330" s="4"/>
      <c r="Z330" s="4"/>
      <c r="AA330" s="4"/>
      <c r="AB330" s="4"/>
      <c r="AC330" s="4"/>
      <c r="AD330" s="4"/>
      <c r="AE330" s="4"/>
      <c r="AF330" s="4"/>
      <c r="AG330" s="4"/>
      <c r="AH330" s="4"/>
      <c r="AI330" s="4"/>
      <c r="AJ330" s="4"/>
      <c r="AK330" s="4"/>
      <c r="AL330" s="4"/>
    </row>
    <row r="331" spans="1:38" ht="15" customHeight="1" x14ac:dyDescent="0.25">
      <c r="A331" s="3">
        <v>441189778000</v>
      </c>
      <c r="B331" s="4" t="s">
        <v>10062</v>
      </c>
      <c r="C331" s="10" t="s">
        <v>1162</v>
      </c>
      <c r="D331" s="23" t="s">
        <v>5422</v>
      </c>
      <c r="E331" s="4" t="s">
        <v>2138</v>
      </c>
      <c r="F331" s="4" t="s">
        <v>6950</v>
      </c>
      <c r="G331" s="4">
        <v>204</v>
      </c>
      <c r="H331" s="4"/>
      <c r="I331" s="9"/>
      <c r="J331" s="4"/>
      <c r="K331" s="4"/>
      <c r="L331" s="4"/>
      <c r="M331" s="4" t="s">
        <v>3283</v>
      </c>
      <c r="N331" s="5" t="s">
        <v>4125</v>
      </c>
      <c r="O331" s="4" t="s">
        <v>4314</v>
      </c>
      <c r="P331" s="5" t="s">
        <v>4314</v>
      </c>
      <c r="Q331" s="4" t="s">
        <v>8391</v>
      </c>
      <c r="R331" s="7">
        <v>46056</v>
      </c>
      <c r="S331" s="7">
        <v>46059</v>
      </c>
      <c r="T331" s="4"/>
      <c r="U331" s="4"/>
      <c r="V331" s="4"/>
      <c r="W331" s="4"/>
      <c r="X331" s="4"/>
      <c r="Y331" s="4"/>
      <c r="Z331" s="4"/>
      <c r="AA331" s="4"/>
      <c r="AB331" s="4"/>
      <c r="AC331" s="4"/>
      <c r="AD331" s="4"/>
      <c r="AE331" s="4"/>
      <c r="AF331" s="4"/>
      <c r="AG331" s="4"/>
      <c r="AH331" s="4"/>
      <c r="AI331" s="4"/>
      <c r="AJ331" s="4"/>
      <c r="AK331" s="4"/>
      <c r="AL331" s="4"/>
    </row>
    <row r="332" spans="1:38" ht="15" customHeight="1" x14ac:dyDescent="0.25">
      <c r="A332" s="3">
        <v>442089495051</v>
      </c>
      <c r="B332" s="4" t="s">
        <v>10062</v>
      </c>
      <c r="C332" s="10" t="s">
        <v>1162</v>
      </c>
      <c r="D332" s="23" t="s">
        <v>5424</v>
      </c>
      <c r="E332" s="4" t="s">
        <v>5821</v>
      </c>
      <c r="F332" s="4" t="s">
        <v>6954</v>
      </c>
      <c r="G332" s="4">
        <v>6</v>
      </c>
      <c r="H332" s="4"/>
      <c r="I332" s="9"/>
      <c r="J332" s="4"/>
      <c r="K332" s="4"/>
      <c r="L332" s="4"/>
      <c r="M332" s="4" t="s">
        <v>6164</v>
      </c>
      <c r="N332" s="5" t="s">
        <v>6512</v>
      </c>
      <c r="O332" s="4" t="s">
        <v>4314</v>
      </c>
      <c r="P332" s="5" t="s">
        <v>4314</v>
      </c>
      <c r="Q332" s="4"/>
      <c r="R332" s="7">
        <v>46056</v>
      </c>
      <c r="S332" s="7">
        <v>46059</v>
      </c>
      <c r="T332" s="4"/>
      <c r="U332" s="4"/>
      <c r="V332" s="4"/>
      <c r="W332" s="4"/>
      <c r="X332" s="4"/>
      <c r="Y332" s="4"/>
      <c r="Z332" s="4"/>
      <c r="AA332" s="4"/>
      <c r="AB332" s="4"/>
      <c r="AC332" s="4"/>
      <c r="AD332" s="4"/>
      <c r="AE332" s="4"/>
      <c r="AF332" s="4"/>
      <c r="AG332" s="4"/>
      <c r="AH332" s="4"/>
      <c r="AI332" s="4"/>
      <c r="AJ332" s="4"/>
      <c r="AK332" s="4"/>
      <c r="AL332" s="4"/>
    </row>
    <row r="333" spans="1:38" ht="15" customHeight="1" x14ac:dyDescent="0.25">
      <c r="A333" s="3">
        <v>441732223900</v>
      </c>
      <c r="B333" s="4" t="s">
        <v>10062</v>
      </c>
      <c r="C333" s="10" t="s">
        <v>1162</v>
      </c>
      <c r="D333" s="23" t="s">
        <v>5429</v>
      </c>
      <c r="E333" s="4" t="s">
        <v>5826</v>
      </c>
      <c r="F333" s="4" t="s">
        <v>6826</v>
      </c>
      <c r="G333" s="4">
        <v>132</v>
      </c>
      <c r="H333" s="4"/>
      <c r="I333" s="9"/>
      <c r="J333" s="4"/>
      <c r="K333" s="4"/>
      <c r="L333" s="4"/>
      <c r="M333" s="4" t="s">
        <v>6168</v>
      </c>
      <c r="N333" s="5" t="s">
        <v>6515</v>
      </c>
      <c r="O333" s="4" t="s">
        <v>4314</v>
      </c>
      <c r="P333" s="5" t="s">
        <v>4314</v>
      </c>
      <c r="Q333" s="27" t="s">
        <v>8382</v>
      </c>
      <c r="R333" s="7">
        <v>46056</v>
      </c>
      <c r="S333" s="7">
        <v>46059</v>
      </c>
      <c r="T333" s="4"/>
      <c r="U333" s="4"/>
      <c r="V333" s="4"/>
      <c r="W333" s="4"/>
      <c r="X333" s="4"/>
      <c r="Y333" s="4"/>
      <c r="Z333" s="4"/>
      <c r="AA333" s="4"/>
      <c r="AB333" s="4"/>
      <c r="AC333" s="4"/>
      <c r="AD333" s="4"/>
      <c r="AE333" s="4"/>
      <c r="AF333" s="4"/>
      <c r="AG333" s="4"/>
      <c r="AH333" s="4"/>
      <c r="AI333" s="4"/>
      <c r="AJ333" s="4"/>
      <c r="AK333" s="4"/>
      <c r="AL333" s="4"/>
    </row>
    <row r="334" spans="1:38" ht="15" customHeight="1" x14ac:dyDescent="0.25">
      <c r="A334" s="3">
        <v>441462600101</v>
      </c>
      <c r="B334" s="4" t="s">
        <v>10062</v>
      </c>
      <c r="C334" s="10" t="s">
        <v>1162</v>
      </c>
      <c r="D334" s="23" t="s">
        <v>5535</v>
      </c>
      <c r="E334" s="4" t="s">
        <v>5915</v>
      </c>
      <c r="F334" s="4" t="s">
        <v>7313</v>
      </c>
      <c r="G334" s="4">
        <v>10</v>
      </c>
      <c r="H334" s="4"/>
      <c r="I334" s="9"/>
      <c r="J334" s="4"/>
      <c r="K334" s="4"/>
      <c r="L334" s="4"/>
      <c r="M334" s="4" t="s">
        <v>6264</v>
      </c>
      <c r="N334" s="5" t="s">
        <v>6568</v>
      </c>
      <c r="O334" s="4" t="s">
        <v>4314</v>
      </c>
      <c r="P334" s="5" t="s">
        <v>4314</v>
      </c>
      <c r="Q334" s="4"/>
      <c r="R334" s="7">
        <v>46056</v>
      </c>
      <c r="S334" s="7">
        <v>46059</v>
      </c>
      <c r="T334" s="4"/>
      <c r="U334" s="4"/>
      <c r="V334" s="4"/>
      <c r="W334" s="4"/>
      <c r="X334" s="4"/>
      <c r="Y334" s="4"/>
      <c r="Z334" s="4"/>
      <c r="AA334" s="4"/>
      <c r="AB334" s="4"/>
      <c r="AC334" s="4"/>
      <c r="AD334" s="4"/>
      <c r="AE334" s="4"/>
      <c r="AF334" s="4"/>
      <c r="AG334" s="4"/>
      <c r="AH334" s="4"/>
      <c r="AI334" s="4"/>
      <c r="AJ334" s="4"/>
      <c r="AK334" s="4"/>
      <c r="AL334" s="4"/>
    </row>
    <row r="335" spans="1:38" ht="15" customHeight="1" x14ac:dyDescent="0.25">
      <c r="A335" s="3">
        <v>441293922015</v>
      </c>
      <c r="B335" s="4" t="s">
        <v>10062</v>
      </c>
      <c r="C335" s="10" t="s">
        <v>1162</v>
      </c>
      <c r="D335" s="23" t="s">
        <v>5564</v>
      </c>
      <c r="E335" s="4" t="s">
        <v>5939</v>
      </c>
      <c r="F335" s="4" t="s">
        <v>7436</v>
      </c>
      <c r="G335" s="4">
        <v>18</v>
      </c>
      <c r="H335" s="4"/>
      <c r="I335" s="9"/>
      <c r="J335" s="4"/>
      <c r="K335" s="4"/>
      <c r="L335" s="4"/>
      <c r="M335" s="4" t="s">
        <v>6291</v>
      </c>
      <c r="N335" s="5" t="s">
        <v>6584</v>
      </c>
      <c r="O335" s="4" t="s">
        <v>4314</v>
      </c>
      <c r="P335" s="5" t="s">
        <v>4314</v>
      </c>
      <c r="Q335" s="27" t="s">
        <v>8383</v>
      </c>
      <c r="R335" s="7">
        <v>46056</v>
      </c>
      <c r="S335" s="7">
        <v>46059</v>
      </c>
      <c r="T335" s="4"/>
      <c r="U335" s="4"/>
      <c r="V335" s="4"/>
      <c r="W335" s="4"/>
      <c r="X335" s="4"/>
      <c r="Y335" s="4"/>
      <c r="Z335" s="4"/>
      <c r="AA335" s="4"/>
      <c r="AB335" s="4"/>
      <c r="AC335" s="4"/>
      <c r="AD335" s="4"/>
      <c r="AE335" s="4"/>
      <c r="AF335" s="4"/>
      <c r="AG335" s="4"/>
      <c r="AH335" s="4"/>
      <c r="AI335" s="4"/>
      <c r="AJ335" s="4"/>
      <c r="AK335" s="4"/>
      <c r="AL335" s="4"/>
    </row>
    <row r="336" spans="1:38" ht="15" customHeight="1" x14ac:dyDescent="0.25">
      <c r="A336" s="3">
        <v>441296489964</v>
      </c>
      <c r="B336" s="4" t="s">
        <v>10062</v>
      </c>
      <c r="C336" s="10" t="s">
        <v>1162</v>
      </c>
      <c r="D336" s="23" t="s">
        <v>5570</v>
      </c>
      <c r="E336" s="4" t="s">
        <v>5945</v>
      </c>
      <c r="F336" s="4" t="s">
        <v>7455</v>
      </c>
      <c r="G336" s="4">
        <v>20</v>
      </c>
      <c r="H336" s="4"/>
      <c r="I336" s="9"/>
      <c r="J336" s="4"/>
      <c r="K336" s="4"/>
      <c r="L336" s="4"/>
      <c r="M336" s="4" t="s">
        <v>6297</v>
      </c>
      <c r="N336" s="5" t="s">
        <v>6588</v>
      </c>
      <c r="O336" s="4" t="s">
        <v>4314</v>
      </c>
      <c r="P336" s="5" t="s">
        <v>4314</v>
      </c>
      <c r="Q336" s="27" t="s">
        <v>8384</v>
      </c>
      <c r="R336" s="7">
        <v>46056</v>
      </c>
      <c r="S336" s="7">
        <v>46059</v>
      </c>
      <c r="T336" s="4"/>
      <c r="U336" s="4"/>
      <c r="V336" s="4"/>
      <c r="W336" s="4"/>
      <c r="X336" s="4"/>
      <c r="Y336" s="4"/>
      <c r="Z336" s="4"/>
      <c r="AA336" s="4"/>
      <c r="AB336" s="4"/>
      <c r="AC336" s="4"/>
      <c r="AD336" s="4"/>
      <c r="AE336" s="4"/>
      <c r="AF336" s="4"/>
      <c r="AG336" s="4"/>
      <c r="AH336" s="4"/>
      <c r="AI336" s="4"/>
      <c r="AJ336" s="4"/>
      <c r="AK336" s="4"/>
      <c r="AL336" s="4"/>
    </row>
    <row r="337" spans="1:38" ht="15" customHeight="1" x14ac:dyDescent="0.25">
      <c r="A337" s="3">
        <v>3726718555</v>
      </c>
      <c r="B337" s="4" t="s">
        <v>10062</v>
      </c>
      <c r="C337" s="10" t="s">
        <v>1162</v>
      </c>
      <c r="D337" s="23" t="s">
        <v>5715</v>
      </c>
      <c r="E337" s="27" t="s">
        <v>8446</v>
      </c>
      <c r="F337" s="4" t="s">
        <v>7934</v>
      </c>
      <c r="G337" s="4">
        <v>3</v>
      </c>
      <c r="H337" s="4"/>
      <c r="I337" s="9"/>
      <c r="J337" s="4"/>
      <c r="K337" s="4"/>
      <c r="L337" s="4"/>
      <c r="M337" s="4" t="s">
        <v>6420</v>
      </c>
      <c r="N337" s="5" t="s">
        <v>6663</v>
      </c>
      <c r="O337" s="4" t="s">
        <v>4317</v>
      </c>
      <c r="P337" s="5" t="s">
        <v>6695</v>
      </c>
      <c r="Q337" s="27" t="s">
        <v>8447</v>
      </c>
      <c r="R337" s="7">
        <v>46056</v>
      </c>
      <c r="S337" s="7">
        <v>46059</v>
      </c>
      <c r="T337" s="4"/>
      <c r="U337" s="4"/>
      <c r="V337" s="4"/>
      <c r="W337" s="4"/>
      <c r="X337" s="4"/>
      <c r="Y337" s="4"/>
      <c r="Z337" s="4"/>
      <c r="AA337" s="4"/>
      <c r="AB337" s="4"/>
      <c r="AC337" s="4"/>
      <c r="AD337" s="4"/>
      <c r="AE337" s="4"/>
      <c r="AF337" s="4"/>
      <c r="AG337" s="4"/>
      <c r="AH337" s="4"/>
      <c r="AI337" s="4"/>
      <c r="AJ337" s="4"/>
      <c r="AK337" s="4"/>
      <c r="AL337" s="4"/>
    </row>
    <row r="338" spans="1:38" ht="15" customHeight="1" x14ac:dyDescent="0.25">
      <c r="A338" s="3">
        <v>441753255255</v>
      </c>
      <c r="B338" s="4" t="s">
        <v>10062</v>
      </c>
      <c r="C338" s="10" t="s">
        <v>1162</v>
      </c>
      <c r="D338" s="23" t="s">
        <v>5577</v>
      </c>
      <c r="E338" s="4" t="s">
        <v>5952</v>
      </c>
      <c r="F338" s="4" t="s">
        <v>7471</v>
      </c>
      <c r="G338" s="4">
        <v>6</v>
      </c>
      <c r="H338" s="4"/>
      <c r="I338" s="9"/>
      <c r="J338" s="4"/>
      <c r="K338" s="4"/>
      <c r="L338" s="4"/>
      <c r="M338" s="4" t="s">
        <v>6303</v>
      </c>
      <c r="N338" s="5" t="s">
        <v>6594</v>
      </c>
      <c r="O338" s="4" t="s">
        <v>4314</v>
      </c>
      <c r="P338" s="5" t="s">
        <v>4314</v>
      </c>
      <c r="Q338" s="27" t="s">
        <v>8373</v>
      </c>
      <c r="R338" s="7">
        <v>46056</v>
      </c>
      <c r="S338" s="7">
        <v>46059</v>
      </c>
      <c r="T338" s="4"/>
      <c r="U338" s="4"/>
      <c r="V338" s="4"/>
      <c r="W338" s="4"/>
      <c r="X338" s="4"/>
      <c r="Y338" s="4"/>
      <c r="Z338" s="4"/>
      <c r="AA338" s="4"/>
      <c r="AB338" s="4"/>
      <c r="AC338" s="4"/>
      <c r="AD338" s="4"/>
      <c r="AE338" s="4"/>
      <c r="AF338" s="4"/>
      <c r="AG338" s="4"/>
      <c r="AH338" s="4"/>
      <c r="AI338" s="4"/>
      <c r="AJ338" s="4"/>
      <c r="AK338" s="4"/>
      <c r="AL338" s="4"/>
    </row>
    <row r="339" spans="1:38" ht="15" customHeight="1" x14ac:dyDescent="0.25">
      <c r="A339" s="3">
        <v>441342838000</v>
      </c>
      <c r="B339" s="4" t="s">
        <v>10062</v>
      </c>
      <c r="C339" s="10" t="s">
        <v>1162</v>
      </c>
      <c r="D339" s="23" t="s">
        <v>5588</v>
      </c>
      <c r="E339" s="4" t="s">
        <v>5960</v>
      </c>
      <c r="F339" s="4" t="s">
        <v>7518</v>
      </c>
      <c r="G339" s="4">
        <v>6</v>
      </c>
      <c r="H339" s="4"/>
      <c r="I339" s="9"/>
      <c r="J339" s="4"/>
      <c r="K339" s="4"/>
      <c r="L339" s="4"/>
      <c r="M339" s="4" t="s">
        <v>6313</v>
      </c>
      <c r="N339" s="5" t="s">
        <v>6600</v>
      </c>
      <c r="O339" s="4" t="s">
        <v>4314</v>
      </c>
      <c r="P339" s="5" t="s">
        <v>4314</v>
      </c>
      <c r="Q339" s="4" t="s">
        <v>8392</v>
      </c>
      <c r="R339" s="7">
        <v>46056</v>
      </c>
      <c r="S339" s="7">
        <v>46059</v>
      </c>
      <c r="T339" s="4"/>
      <c r="U339" s="4"/>
      <c r="V339" s="4"/>
      <c r="W339" s="4"/>
      <c r="X339" s="4"/>
      <c r="Y339" s="4"/>
      <c r="Z339" s="4"/>
      <c r="AA339" s="4"/>
      <c r="AB339" s="4"/>
      <c r="AC339" s="4"/>
      <c r="AD339" s="4"/>
      <c r="AE339" s="4"/>
      <c r="AF339" s="4"/>
      <c r="AG339" s="4"/>
      <c r="AH339" s="4"/>
      <c r="AI339" s="4"/>
      <c r="AJ339" s="4"/>
      <c r="AK339" s="4"/>
      <c r="AL339" s="4"/>
    </row>
    <row r="340" spans="1:38" ht="15" customHeight="1" x14ac:dyDescent="0.25">
      <c r="A340" s="3">
        <v>447921132215</v>
      </c>
      <c r="B340" s="4" t="s">
        <v>10062</v>
      </c>
      <c r="C340" s="10" t="s">
        <v>1162</v>
      </c>
      <c r="D340" s="23" t="s">
        <v>5613</v>
      </c>
      <c r="E340" s="4" t="s">
        <v>5981</v>
      </c>
      <c r="F340" s="4" t="s">
        <v>7598</v>
      </c>
      <c r="G340" s="4">
        <v>6</v>
      </c>
      <c r="H340" s="4"/>
      <c r="I340" s="9"/>
      <c r="J340" s="4"/>
      <c r="K340" s="4"/>
      <c r="L340" s="4"/>
      <c r="M340" s="4" t="s">
        <v>6335</v>
      </c>
      <c r="N340" s="5" t="s">
        <v>6612</v>
      </c>
      <c r="O340" s="4" t="s">
        <v>4314</v>
      </c>
      <c r="P340" s="5" t="s">
        <v>4314</v>
      </c>
      <c r="Q340" s="4"/>
      <c r="R340" s="7">
        <v>46056</v>
      </c>
      <c r="S340" s="7">
        <v>46059</v>
      </c>
      <c r="T340" s="4"/>
      <c r="U340" s="4"/>
      <c r="V340" s="4"/>
      <c r="W340" s="4"/>
      <c r="X340" s="4"/>
      <c r="Y340" s="4"/>
      <c r="Z340" s="4"/>
      <c r="AA340" s="4"/>
      <c r="AB340" s="4"/>
      <c r="AC340" s="4"/>
      <c r="AD340" s="4"/>
      <c r="AE340" s="4"/>
      <c r="AF340" s="4"/>
      <c r="AG340" s="4"/>
      <c r="AH340" s="4"/>
      <c r="AI340" s="4"/>
      <c r="AJ340" s="4"/>
      <c r="AK340" s="4"/>
      <c r="AL340" s="4"/>
    </row>
    <row r="341" spans="1:38" ht="15" customHeight="1" x14ac:dyDescent="0.25">
      <c r="A341" s="3">
        <v>441254298598</v>
      </c>
      <c r="B341" s="4" t="s">
        <v>10062</v>
      </c>
      <c r="C341" s="10" t="s">
        <v>1162</v>
      </c>
      <c r="D341" s="23" t="s">
        <v>5643</v>
      </c>
      <c r="E341" s="4" t="s">
        <v>6001</v>
      </c>
      <c r="F341" s="4" t="s">
        <v>7675</v>
      </c>
      <c r="G341" s="4">
        <v>80</v>
      </c>
      <c r="H341" s="4"/>
      <c r="I341" s="9"/>
      <c r="J341" s="4"/>
      <c r="K341" s="4"/>
      <c r="L341" s="4"/>
      <c r="M341" s="4" t="s">
        <v>6354</v>
      </c>
      <c r="N341" s="5" t="s">
        <v>6624</v>
      </c>
      <c r="O341" s="4" t="s">
        <v>4314</v>
      </c>
      <c r="P341" s="5" t="s">
        <v>4314</v>
      </c>
      <c r="Q341" s="27" t="s">
        <v>8393</v>
      </c>
      <c r="R341" s="7">
        <v>46056</v>
      </c>
      <c r="S341" s="7">
        <v>46059</v>
      </c>
      <c r="T341" s="4"/>
      <c r="U341" s="4"/>
      <c r="V341" s="4"/>
      <c r="W341" s="4"/>
      <c r="X341" s="4"/>
      <c r="Y341" s="4"/>
      <c r="Z341" s="4"/>
      <c r="AA341" s="4"/>
      <c r="AB341" s="4"/>
      <c r="AC341" s="4"/>
      <c r="AD341" s="4"/>
      <c r="AE341" s="4"/>
      <c r="AF341" s="4"/>
      <c r="AG341" s="4"/>
      <c r="AH341" s="4"/>
      <c r="AI341" s="4"/>
      <c r="AJ341" s="4"/>
      <c r="AK341" s="4"/>
      <c r="AL341" s="4"/>
    </row>
    <row r="342" spans="1:38" ht="15" customHeight="1" x14ac:dyDescent="0.25">
      <c r="A342" s="3">
        <v>441234213600</v>
      </c>
      <c r="B342" s="4" t="s">
        <v>10062</v>
      </c>
      <c r="C342" s="10" t="s">
        <v>1162</v>
      </c>
      <c r="D342" s="23" t="s">
        <v>5657</v>
      </c>
      <c r="E342" s="4" t="s">
        <v>6015</v>
      </c>
      <c r="F342" s="4" t="s">
        <v>7728</v>
      </c>
      <c r="G342" s="4">
        <v>6</v>
      </c>
      <c r="H342" s="4"/>
      <c r="I342" s="9"/>
      <c r="J342" s="4"/>
      <c r="K342" s="4"/>
      <c r="L342" s="4"/>
      <c r="M342" s="4" t="s">
        <v>6367</v>
      </c>
      <c r="N342" s="5" t="s">
        <v>6634</v>
      </c>
      <c r="O342" s="4" t="s">
        <v>4314</v>
      </c>
      <c r="P342" s="5" t="s">
        <v>4314</v>
      </c>
      <c r="Q342" s="27" t="s">
        <v>8385</v>
      </c>
      <c r="R342" s="7">
        <v>46056</v>
      </c>
      <c r="S342" s="7">
        <v>46059</v>
      </c>
      <c r="T342" s="4"/>
      <c r="U342" s="4"/>
      <c r="V342" s="4"/>
      <c r="W342" s="4"/>
      <c r="X342" s="4"/>
      <c r="Y342" s="4"/>
      <c r="Z342" s="4"/>
      <c r="AA342" s="4"/>
      <c r="AB342" s="4"/>
      <c r="AC342" s="4"/>
      <c r="AD342" s="4"/>
      <c r="AE342" s="4"/>
      <c r="AF342" s="4"/>
      <c r="AG342" s="4"/>
      <c r="AH342" s="4"/>
      <c r="AI342" s="4"/>
      <c r="AJ342" s="4"/>
      <c r="AK342" s="4"/>
      <c r="AL342" s="4"/>
    </row>
    <row r="343" spans="1:38" ht="15" customHeight="1" x14ac:dyDescent="0.25">
      <c r="A343" s="3">
        <v>441753585050</v>
      </c>
      <c r="B343" s="4" t="s">
        <v>10062</v>
      </c>
      <c r="C343" s="10" t="s">
        <v>1162</v>
      </c>
      <c r="D343" s="23" t="s">
        <v>5667</v>
      </c>
      <c r="E343" s="4" t="s">
        <v>6023</v>
      </c>
      <c r="F343" s="4" t="s">
        <v>7649</v>
      </c>
      <c r="G343" s="4">
        <v>36</v>
      </c>
      <c r="H343" s="4"/>
      <c r="I343" s="9"/>
      <c r="J343" s="4"/>
      <c r="K343" s="4"/>
      <c r="L343" s="4"/>
      <c r="M343" s="4" t="s">
        <v>6376</v>
      </c>
      <c r="N343" s="5" t="s">
        <v>6639</v>
      </c>
      <c r="O343" s="4" t="s">
        <v>4314</v>
      </c>
      <c r="P343" s="5" t="s">
        <v>4314</v>
      </c>
      <c r="Q343" s="27" t="s">
        <v>8394</v>
      </c>
      <c r="R343" s="7">
        <v>46056</v>
      </c>
      <c r="S343" s="7">
        <v>46059</v>
      </c>
      <c r="T343" s="4"/>
      <c r="U343" s="4"/>
      <c r="V343" s="4"/>
      <c r="W343" s="4" t="s">
        <v>5338</v>
      </c>
      <c r="X343" s="4"/>
      <c r="Y343" s="4"/>
      <c r="Z343" s="4"/>
      <c r="AA343" s="4"/>
      <c r="AB343" s="4"/>
      <c r="AC343" s="4"/>
      <c r="AD343" s="4"/>
      <c r="AE343" s="4"/>
      <c r="AF343" s="4"/>
      <c r="AG343" s="4"/>
      <c r="AH343" s="4"/>
      <c r="AI343" s="4"/>
      <c r="AJ343" s="4"/>
      <c r="AK343" s="4"/>
      <c r="AL343" s="4" t="s">
        <v>5339</v>
      </c>
    </row>
    <row r="344" spans="1:38" ht="15" customHeight="1" x14ac:dyDescent="0.25">
      <c r="A344" s="3">
        <v>441865842300</v>
      </c>
      <c r="B344" s="4" t="s">
        <v>10062</v>
      </c>
      <c r="C344" s="10" t="s">
        <v>1162</v>
      </c>
      <c r="D344" s="23" t="s">
        <v>5691</v>
      </c>
      <c r="E344" s="4" t="s">
        <v>6043</v>
      </c>
      <c r="F344" s="4" t="s">
        <v>7851</v>
      </c>
      <c r="G344" s="4">
        <v>20</v>
      </c>
      <c r="H344" s="4"/>
      <c r="I344" s="9"/>
      <c r="J344" s="4"/>
      <c r="K344" s="4"/>
      <c r="L344" s="4"/>
      <c r="M344" s="4" t="s">
        <v>6396</v>
      </c>
      <c r="N344" s="5" t="s">
        <v>6647</v>
      </c>
      <c r="O344" s="4" t="s">
        <v>4314</v>
      </c>
      <c r="P344" s="5" t="s">
        <v>4314</v>
      </c>
      <c r="Q344" s="27" t="s">
        <v>8395</v>
      </c>
      <c r="R344" s="7">
        <v>46056</v>
      </c>
      <c r="S344" s="7">
        <v>46059</v>
      </c>
      <c r="T344" s="4"/>
      <c r="U344" s="4"/>
      <c r="V344" s="4"/>
      <c r="W344" s="4"/>
      <c r="X344" s="4"/>
      <c r="Y344" s="4"/>
      <c r="Z344" s="4"/>
      <c r="AA344" s="4"/>
      <c r="AB344" s="4"/>
      <c r="AC344" s="4"/>
      <c r="AD344" s="4"/>
      <c r="AE344" s="4"/>
      <c r="AF344" s="4"/>
      <c r="AG344" s="4"/>
      <c r="AH344" s="4"/>
      <c r="AI344" s="4"/>
      <c r="AJ344" s="4"/>
      <c r="AK344" s="4"/>
      <c r="AL344" s="4"/>
    </row>
    <row r="345" spans="1:38" ht="15" customHeight="1" x14ac:dyDescent="0.25">
      <c r="A345" s="3">
        <v>442895582084</v>
      </c>
      <c r="B345" s="4" t="s">
        <v>10062</v>
      </c>
      <c r="C345" s="10" t="s">
        <v>1162</v>
      </c>
      <c r="D345" s="23" t="s">
        <v>5695</v>
      </c>
      <c r="E345" s="4" t="s">
        <v>6046</v>
      </c>
      <c r="F345" s="4" t="s">
        <v>7112</v>
      </c>
      <c r="G345" s="4">
        <v>48</v>
      </c>
      <c r="H345" s="4"/>
      <c r="I345" s="9"/>
      <c r="J345" s="4"/>
      <c r="K345" s="4"/>
      <c r="L345" s="4"/>
      <c r="M345" s="4" t="s">
        <v>6400</v>
      </c>
      <c r="N345" s="5" t="s">
        <v>6651</v>
      </c>
      <c r="O345" s="4" t="s">
        <v>4314</v>
      </c>
      <c r="P345" s="5" t="s">
        <v>4314</v>
      </c>
      <c r="Q345" s="27" t="s">
        <v>8396</v>
      </c>
      <c r="R345" s="7">
        <v>46056</v>
      </c>
      <c r="S345" s="7">
        <v>46059</v>
      </c>
      <c r="T345" s="4"/>
      <c r="U345" s="4"/>
      <c r="V345" s="4"/>
      <c r="W345" s="4" t="s">
        <v>5338</v>
      </c>
      <c r="X345" s="4"/>
      <c r="Y345" s="4"/>
      <c r="Z345" s="4"/>
      <c r="AA345" s="4"/>
      <c r="AB345" s="4"/>
      <c r="AC345" s="4"/>
      <c r="AD345" s="4"/>
      <c r="AE345" s="4"/>
      <c r="AF345" s="4"/>
      <c r="AG345" s="4"/>
      <c r="AH345" s="4"/>
      <c r="AI345" s="4"/>
      <c r="AJ345" s="4"/>
      <c r="AK345" s="4"/>
      <c r="AL345" s="4" t="s">
        <v>5339</v>
      </c>
    </row>
    <row r="346" spans="1:38" ht="15" customHeight="1" x14ac:dyDescent="0.25">
      <c r="A346" s="3">
        <v>441439642990</v>
      </c>
      <c r="B346" s="4" t="s">
        <v>10062</v>
      </c>
      <c r="C346" s="10" t="s">
        <v>1162</v>
      </c>
      <c r="D346" s="23" t="s">
        <v>5698</v>
      </c>
      <c r="E346" s="4" t="s">
        <v>6048</v>
      </c>
      <c r="F346" s="4" t="s">
        <v>7875</v>
      </c>
      <c r="G346" s="4">
        <v>15</v>
      </c>
      <c r="H346" s="4"/>
      <c r="I346" s="9"/>
      <c r="J346" s="4"/>
      <c r="K346" s="4"/>
      <c r="L346" s="4"/>
      <c r="M346" s="4" t="s">
        <v>6403</v>
      </c>
      <c r="N346" s="5" t="s">
        <v>6516</v>
      </c>
      <c r="O346" s="4" t="s">
        <v>4314</v>
      </c>
      <c r="P346" s="5" t="s">
        <v>4314</v>
      </c>
      <c r="Q346" s="27" t="s">
        <v>8397</v>
      </c>
      <c r="R346" s="7">
        <v>46056</v>
      </c>
      <c r="S346" s="7">
        <v>46059</v>
      </c>
      <c r="T346" s="4"/>
      <c r="U346" s="4"/>
      <c r="V346" s="4"/>
      <c r="W346" s="4"/>
      <c r="X346" s="4"/>
      <c r="Y346" s="4"/>
      <c r="Z346" s="4"/>
      <c r="AA346" s="4"/>
      <c r="AB346" s="4"/>
      <c r="AC346" s="4"/>
      <c r="AD346" s="4"/>
      <c r="AE346" s="4"/>
      <c r="AF346" s="4"/>
      <c r="AG346" s="4"/>
      <c r="AH346" s="4"/>
      <c r="AI346" s="4"/>
      <c r="AJ346" s="4"/>
      <c r="AK346" s="4"/>
      <c r="AL346" s="4"/>
    </row>
    <row r="347" spans="1:38" ht="15" customHeight="1" x14ac:dyDescent="0.25">
      <c r="A347" s="3">
        <v>448450943326</v>
      </c>
      <c r="B347" s="4" t="s">
        <v>10062</v>
      </c>
      <c r="C347" s="10" t="s">
        <v>1162</v>
      </c>
      <c r="D347" s="23" t="s">
        <v>5727</v>
      </c>
      <c r="E347" s="4" t="s">
        <v>6075</v>
      </c>
      <c r="F347" s="4" t="s">
        <v>7966</v>
      </c>
      <c r="G347" s="4">
        <v>40</v>
      </c>
      <c r="H347" s="4"/>
      <c r="I347" s="9"/>
      <c r="J347" s="4"/>
      <c r="K347" s="4"/>
      <c r="L347" s="4"/>
      <c r="M347" s="4" t="s">
        <v>6431</v>
      </c>
      <c r="N347" s="5" t="s">
        <v>6670</v>
      </c>
      <c r="O347" s="4" t="s">
        <v>4314</v>
      </c>
      <c r="P347" s="5" t="s">
        <v>4314</v>
      </c>
      <c r="Q347" s="27" t="s">
        <v>8398</v>
      </c>
      <c r="R347" s="7">
        <v>46056</v>
      </c>
      <c r="S347" s="7">
        <v>46059</v>
      </c>
      <c r="T347" s="4"/>
      <c r="U347" s="4"/>
      <c r="V347" s="4"/>
      <c r="W347" s="4" t="s">
        <v>5340</v>
      </c>
      <c r="X347" s="4"/>
      <c r="Y347" s="4"/>
      <c r="Z347" s="4"/>
      <c r="AA347" s="4"/>
      <c r="AB347" s="4"/>
      <c r="AC347" s="4"/>
      <c r="AD347" s="4"/>
      <c r="AE347" s="4"/>
      <c r="AF347" s="4"/>
      <c r="AG347" s="4"/>
      <c r="AH347" s="4" t="s">
        <v>5343</v>
      </c>
      <c r="AI347" s="4"/>
      <c r="AJ347" s="4"/>
      <c r="AK347" s="4"/>
      <c r="AL347" s="4" t="s">
        <v>5343</v>
      </c>
    </row>
    <row r="348" spans="1:38" ht="15" customHeight="1" x14ac:dyDescent="0.25">
      <c r="A348" s="3">
        <v>904447145</v>
      </c>
      <c r="B348" s="4" t="s">
        <v>10062</v>
      </c>
      <c r="C348" s="10" t="s">
        <v>1162</v>
      </c>
      <c r="D348" s="23" t="s">
        <v>5728</v>
      </c>
      <c r="E348" s="27" t="s">
        <v>8448</v>
      </c>
      <c r="F348" s="4" t="s">
        <v>7969</v>
      </c>
      <c r="G348" s="4">
        <v>28</v>
      </c>
      <c r="H348" s="4"/>
      <c r="I348" s="9"/>
      <c r="J348" s="4"/>
      <c r="K348" s="4"/>
      <c r="L348" s="4"/>
      <c r="M348" s="4" t="s">
        <v>6432</v>
      </c>
      <c r="N348" s="5" t="s">
        <v>4103</v>
      </c>
      <c r="O348" s="4" t="s">
        <v>4317</v>
      </c>
      <c r="P348" s="5" t="s">
        <v>4312</v>
      </c>
      <c r="Q348" s="27" t="s">
        <v>8449</v>
      </c>
      <c r="R348" s="7">
        <v>46056</v>
      </c>
      <c r="S348" s="7">
        <v>46059</v>
      </c>
      <c r="T348" s="4"/>
      <c r="U348" s="4"/>
      <c r="V348" s="4"/>
      <c r="W348" s="4"/>
      <c r="X348" s="4"/>
      <c r="Y348" s="4"/>
      <c r="Z348" s="4"/>
      <c r="AA348" s="4"/>
      <c r="AB348" s="4"/>
      <c r="AC348" s="4"/>
      <c r="AD348" s="4"/>
      <c r="AE348" s="4"/>
      <c r="AF348" s="4"/>
      <c r="AG348" s="4"/>
      <c r="AH348" s="4"/>
      <c r="AI348" s="4"/>
      <c r="AJ348" s="4"/>
      <c r="AK348" s="4"/>
      <c r="AL348" s="4"/>
    </row>
    <row r="349" spans="1:38" ht="15" customHeight="1" x14ac:dyDescent="0.25">
      <c r="A349" s="3">
        <v>441284776771</v>
      </c>
      <c r="B349" s="4" t="s">
        <v>10062</v>
      </c>
      <c r="C349" s="10" t="s">
        <v>1162</v>
      </c>
      <c r="D349" s="23" t="s">
        <v>5735</v>
      </c>
      <c r="E349" s="4" t="s">
        <v>6079</v>
      </c>
      <c r="F349" s="4" t="s">
        <v>7986</v>
      </c>
      <c r="G349" s="4">
        <v>16</v>
      </c>
      <c r="H349" s="4"/>
      <c r="I349" s="9"/>
      <c r="J349" s="4"/>
      <c r="K349" s="4"/>
      <c r="L349" s="4"/>
      <c r="M349" s="4" t="s">
        <v>6436</v>
      </c>
      <c r="N349" s="5" t="s">
        <v>6672</v>
      </c>
      <c r="O349" s="4" t="s">
        <v>4314</v>
      </c>
      <c r="P349" s="5" t="s">
        <v>4314</v>
      </c>
      <c r="Q349" s="27" t="s">
        <v>8399</v>
      </c>
      <c r="R349" s="7">
        <v>46056</v>
      </c>
      <c r="S349" s="7">
        <v>46059</v>
      </c>
      <c r="T349" s="4"/>
      <c r="U349" s="4"/>
      <c r="V349" s="4"/>
      <c r="W349" s="4"/>
      <c r="X349" s="4"/>
      <c r="Y349" s="4"/>
      <c r="Z349" s="4"/>
      <c r="AA349" s="4"/>
      <c r="AB349" s="4"/>
      <c r="AC349" s="4"/>
      <c r="AD349" s="4"/>
      <c r="AE349" s="4"/>
      <c r="AF349" s="4"/>
      <c r="AG349" s="4"/>
      <c r="AH349" s="4"/>
      <c r="AI349" s="4"/>
      <c r="AJ349" s="4"/>
      <c r="AK349" s="4"/>
      <c r="AL349" s="4"/>
    </row>
    <row r="350" spans="1:38" ht="15" customHeight="1" x14ac:dyDescent="0.25">
      <c r="A350" s="3">
        <v>447984949049</v>
      </c>
      <c r="B350" s="4" t="s">
        <v>10062</v>
      </c>
      <c r="C350" s="10" t="s">
        <v>1162</v>
      </c>
      <c r="D350" s="23" t="s">
        <v>5736</v>
      </c>
      <c r="E350" s="4" t="s">
        <v>6080</v>
      </c>
      <c r="F350" s="4" t="s">
        <v>7987</v>
      </c>
      <c r="G350" s="4">
        <v>9</v>
      </c>
      <c r="H350" s="4"/>
      <c r="I350" s="9"/>
      <c r="J350" s="4"/>
      <c r="K350" s="4"/>
      <c r="L350" s="4"/>
      <c r="M350" s="4" t="s">
        <v>6437</v>
      </c>
      <c r="N350" s="5" t="s">
        <v>6673</v>
      </c>
      <c r="O350" s="4" t="s">
        <v>4314</v>
      </c>
      <c r="P350" s="5" t="s">
        <v>4314</v>
      </c>
      <c r="Q350" s="27" t="s">
        <v>8378</v>
      </c>
      <c r="R350" s="7">
        <v>46056</v>
      </c>
      <c r="S350" s="7">
        <v>46059</v>
      </c>
      <c r="T350" s="4"/>
      <c r="U350" s="4"/>
      <c r="V350" s="4"/>
      <c r="W350" s="4"/>
      <c r="X350" s="4"/>
      <c r="Y350" s="4"/>
      <c r="Z350" s="4"/>
      <c r="AA350" s="4"/>
      <c r="AB350" s="4"/>
      <c r="AC350" s="4"/>
      <c r="AD350" s="4"/>
      <c r="AE350" s="4"/>
      <c r="AF350" s="4"/>
      <c r="AG350" s="4"/>
      <c r="AH350" s="4"/>
      <c r="AI350" s="4"/>
      <c r="AJ350" s="4"/>
      <c r="AK350" s="4"/>
      <c r="AL350" s="4"/>
    </row>
    <row r="351" spans="1:38" ht="15" customHeight="1" x14ac:dyDescent="0.25">
      <c r="A351" s="3">
        <v>441383828250</v>
      </c>
      <c r="B351" s="4" t="s">
        <v>10062</v>
      </c>
      <c r="C351" s="10" t="s">
        <v>1162</v>
      </c>
      <c r="D351" s="23" t="s">
        <v>5740</v>
      </c>
      <c r="E351" s="4" t="s">
        <v>6083</v>
      </c>
      <c r="F351" s="4" t="s">
        <v>7998</v>
      </c>
      <c r="G351" s="4">
        <v>70</v>
      </c>
      <c r="H351" s="4"/>
      <c r="I351" s="9"/>
      <c r="J351" s="4"/>
      <c r="K351" s="4"/>
      <c r="L351" s="4"/>
      <c r="M351" s="4" t="s">
        <v>6441</v>
      </c>
      <c r="N351" s="5" t="s">
        <v>6675</v>
      </c>
      <c r="O351" s="4" t="s">
        <v>4314</v>
      </c>
      <c r="P351" s="5" t="s">
        <v>4314</v>
      </c>
      <c r="Q351" s="27" t="s">
        <v>8400</v>
      </c>
      <c r="R351" s="7">
        <v>46056</v>
      </c>
      <c r="S351" s="7">
        <v>46059</v>
      </c>
      <c r="T351" s="4"/>
      <c r="U351" s="4"/>
      <c r="V351" s="4"/>
      <c r="W351" s="4"/>
      <c r="X351" s="4"/>
      <c r="Y351" s="4"/>
      <c r="Z351" s="4"/>
      <c r="AA351" s="4"/>
      <c r="AB351" s="4"/>
      <c r="AC351" s="4"/>
      <c r="AD351" s="4"/>
      <c r="AE351" s="4"/>
      <c r="AF351" s="4"/>
      <c r="AG351" s="4"/>
      <c r="AH351" s="4"/>
      <c r="AI351" s="4"/>
      <c r="AJ351" s="4"/>
      <c r="AK351" s="4"/>
      <c r="AL351" s="4"/>
    </row>
    <row r="352" spans="1:38" ht="15" customHeight="1" x14ac:dyDescent="0.25">
      <c r="A352" s="24" t="s">
        <v>1164</v>
      </c>
      <c r="B352" s="4" t="s">
        <v>10062</v>
      </c>
      <c r="C352" s="4" t="s">
        <v>1162</v>
      </c>
      <c r="D352" s="25" t="s">
        <v>8718</v>
      </c>
      <c r="E352" s="24" t="s">
        <v>9517</v>
      </c>
      <c r="F352" s="26" t="s">
        <v>8981</v>
      </c>
      <c r="G352" s="26">
        <v>49</v>
      </c>
      <c r="H352" s="26"/>
      <c r="I352" s="24"/>
      <c r="J352" s="26"/>
      <c r="K352" s="26"/>
      <c r="L352" s="26"/>
      <c r="M352" s="24" t="s">
        <v>9518</v>
      </c>
      <c r="N352" s="24" t="s">
        <v>9519</v>
      </c>
      <c r="O352" s="26" t="s">
        <v>4319</v>
      </c>
      <c r="P352" s="24" t="s">
        <v>4287</v>
      </c>
      <c r="Q352" s="24" t="s">
        <v>9520</v>
      </c>
      <c r="R352" s="7">
        <v>46056</v>
      </c>
      <c r="S352" s="7">
        <v>46059</v>
      </c>
      <c r="T352" s="26"/>
      <c r="U352" s="26"/>
      <c r="V352" s="26"/>
      <c r="W352" s="26"/>
      <c r="X352" s="26"/>
      <c r="Y352" s="26"/>
      <c r="Z352" s="4"/>
      <c r="AA352" s="26"/>
      <c r="AB352" s="26"/>
      <c r="AC352" s="26"/>
      <c r="AD352" s="26"/>
      <c r="AE352" s="26"/>
      <c r="AF352" s="26"/>
      <c r="AG352" s="26"/>
      <c r="AH352" s="26"/>
      <c r="AI352" s="26"/>
      <c r="AJ352" s="26"/>
      <c r="AK352" s="26"/>
      <c r="AL352" s="26"/>
    </row>
    <row r="353" spans="1:38" ht="15" customHeight="1" x14ac:dyDescent="0.25">
      <c r="A353" s="3">
        <v>15858720010</v>
      </c>
      <c r="B353" s="4" t="s">
        <v>10062</v>
      </c>
      <c r="C353" s="10" t="s">
        <v>1162</v>
      </c>
      <c r="D353" s="23" t="s">
        <v>5389</v>
      </c>
      <c r="E353" s="4" t="s">
        <v>5794</v>
      </c>
      <c r="F353" s="4" t="s">
        <v>6826</v>
      </c>
      <c r="G353" s="4">
        <v>132</v>
      </c>
      <c r="H353" s="4"/>
      <c r="I353" s="9"/>
      <c r="J353" s="4"/>
      <c r="K353" s="4"/>
      <c r="L353" s="4"/>
      <c r="M353" s="4" t="s">
        <v>6133</v>
      </c>
      <c r="N353" s="5" t="s">
        <v>6487</v>
      </c>
      <c r="O353" s="4" t="s">
        <v>4316</v>
      </c>
      <c r="P353" s="5" t="s">
        <v>4316</v>
      </c>
      <c r="Q353" s="27" t="s">
        <v>8402</v>
      </c>
      <c r="R353" s="7">
        <v>46056</v>
      </c>
      <c r="S353" s="7">
        <v>46059</v>
      </c>
      <c r="T353" s="4"/>
      <c r="U353" s="4"/>
      <c r="V353" s="4"/>
      <c r="W353" s="4"/>
      <c r="X353" s="4"/>
      <c r="Y353" s="4"/>
      <c r="Z353" s="4"/>
      <c r="AA353" s="4"/>
      <c r="AB353" s="4"/>
      <c r="AC353" s="4"/>
      <c r="AD353" s="4"/>
      <c r="AE353" s="4"/>
      <c r="AF353" s="4"/>
      <c r="AG353" s="4"/>
      <c r="AH353" s="4"/>
      <c r="AI353" s="4"/>
      <c r="AJ353" s="4"/>
      <c r="AK353" s="4"/>
      <c r="AL353" s="4"/>
    </row>
    <row r="354" spans="1:38" ht="15" customHeight="1" x14ac:dyDescent="0.25">
      <c r="A354" s="24" t="s">
        <v>1164</v>
      </c>
      <c r="B354" s="4" t="s">
        <v>10062</v>
      </c>
      <c r="C354" s="4" t="s">
        <v>1162</v>
      </c>
      <c r="D354" s="8" t="s">
        <v>499</v>
      </c>
      <c r="E354" s="4" t="s">
        <v>1988</v>
      </c>
      <c r="F354" s="4" t="s">
        <v>6997</v>
      </c>
      <c r="G354" s="4">
        <v>50</v>
      </c>
      <c r="H354" s="4"/>
      <c r="I354" s="9"/>
      <c r="J354" s="4"/>
      <c r="K354" s="4"/>
      <c r="L354" s="4"/>
      <c r="M354" s="4" t="s">
        <v>3133</v>
      </c>
      <c r="N354" s="5" t="s">
        <v>4031</v>
      </c>
      <c r="O354" s="4" t="s">
        <v>4323</v>
      </c>
      <c r="P354" s="5" t="s">
        <v>4308</v>
      </c>
      <c r="Q354" s="27" t="s">
        <v>5055</v>
      </c>
      <c r="R354" s="7">
        <v>46056</v>
      </c>
      <c r="S354" s="7">
        <v>46059</v>
      </c>
      <c r="T354" s="4"/>
      <c r="U354" s="4"/>
      <c r="V354" s="4"/>
      <c r="W354" s="4" t="s">
        <v>5340</v>
      </c>
      <c r="X354" s="4"/>
      <c r="Y354" s="4" t="s">
        <v>8579</v>
      </c>
      <c r="Z354" s="4"/>
      <c r="AA354" s="4"/>
      <c r="AB354" s="4"/>
      <c r="AC354" s="4"/>
      <c r="AD354" s="4"/>
      <c r="AE354" s="4"/>
      <c r="AF354" s="4" t="s">
        <v>5342</v>
      </c>
      <c r="AG354" s="4"/>
      <c r="AH354" s="4"/>
      <c r="AI354" s="4"/>
      <c r="AJ354" s="4"/>
      <c r="AK354" s="4"/>
      <c r="AL354" s="4"/>
    </row>
    <row r="355" spans="1:38" ht="15" customHeight="1" x14ac:dyDescent="0.25">
      <c r="A355" s="3">
        <v>18649737973</v>
      </c>
      <c r="B355" s="4" t="s">
        <v>10062</v>
      </c>
      <c r="C355" s="10" t="s">
        <v>1162</v>
      </c>
      <c r="D355" s="23" t="s">
        <v>5425</v>
      </c>
      <c r="E355" s="4" t="s">
        <v>5822</v>
      </c>
      <c r="F355" s="4" t="s">
        <v>6957</v>
      </c>
      <c r="G355" s="4">
        <v>20</v>
      </c>
      <c r="H355" s="4"/>
      <c r="I355" s="9"/>
      <c r="J355" s="4"/>
      <c r="K355" s="4"/>
      <c r="L355" s="4"/>
      <c r="M355" s="4" t="s">
        <v>3410</v>
      </c>
      <c r="N355" s="5" t="s">
        <v>4238</v>
      </c>
      <c r="O355" s="4" t="s">
        <v>4316</v>
      </c>
      <c r="P355" s="5" t="s">
        <v>4316</v>
      </c>
      <c r="Q355" s="4" t="s">
        <v>8403</v>
      </c>
      <c r="R355" s="7">
        <v>46056</v>
      </c>
      <c r="S355" s="7">
        <v>46059</v>
      </c>
      <c r="T355" s="4"/>
      <c r="U355" s="4"/>
      <c r="V355" s="4"/>
      <c r="W355" s="4"/>
      <c r="X355" s="4"/>
      <c r="Y355" s="4"/>
      <c r="Z355" s="4"/>
      <c r="AA355" s="4"/>
      <c r="AB355" s="4"/>
      <c r="AC355" s="4"/>
      <c r="AD355" s="4"/>
      <c r="AE355" s="4"/>
      <c r="AF355" s="4"/>
      <c r="AG355" s="4"/>
      <c r="AH355" s="4"/>
      <c r="AI355" s="4"/>
      <c r="AJ355" s="4"/>
      <c r="AK355" s="4"/>
      <c r="AL355" s="4"/>
    </row>
    <row r="356" spans="1:38" ht="15" customHeight="1" x14ac:dyDescent="0.25">
      <c r="A356" s="3">
        <v>18664692487</v>
      </c>
      <c r="B356" s="4" t="s">
        <v>10062</v>
      </c>
      <c r="C356" s="10" t="s">
        <v>1162</v>
      </c>
      <c r="D356" s="23" t="s">
        <v>5426</v>
      </c>
      <c r="E356" s="4" t="s">
        <v>5823</v>
      </c>
      <c r="F356" s="4" t="s">
        <v>6960</v>
      </c>
      <c r="G356" s="4">
        <v>6</v>
      </c>
      <c r="H356" s="4"/>
      <c r="I356" s="9"/>
      <c r="J356" s="4"/>
      <c r="K356" s="4"/>
      <c r="L356" s="4"/>
      <c r="M356" s="4" t="s">
        <v>6165</v>
      </c>
      <c r="N356" s="5" t="s">
        <v>6513</v>
      </c>
      <c r="O356" s="4" t="s">
        <v>4316</v>
      </c>
      <c r="P356" s="5" t="s">
        <v>4316</v>
      </c>
      <c r="Q356" s="4"/>
      <c r="R356" s="7">
        <v>46056</v>
      </c>
      <c r="S356" s="7">
        <v>46059</v>
      </c>
      <c r="T356" s="4"/>
      <c r="U356" s="4"/>
      <c r="V356" s="4"/>
      <c r="W356" s="4"/>
      <c r="X356" s="4"/>
      <c r="Y356" s="4"/>
      <c r="Z356" s="4"/>
      <c r="AA356" s="4"/>
      <c r="AB356" s="4"/>
      <c r="AC356" s="4"/>
      <c r="AD356" s="4"/>
      <c r="AE356" s="4"/>
      <c r="AF356" s="4"/>
      <c r="AG356" s="4"/>
      <c r="AH356" s="4"/>
      <c r="AI356" s="4"/>
      <c r="AJ356" s="4"/>
      <c r="AK356" s="4"/>
      <c r="AL356" s="4"/>
    </row>
    <row r="357" spans="1:38" ht="15" customHeight="1" x14ac:dyDescent="0.25">
      <c r="A357" s="3">
        <v>13106662250</v>
      </c>
      <c r="B357" s="4" t="s">
        <v>10062</v>
      </c>
      <c r="C357" s="10" t="s">
        <v>1162</v>
      </c>
      <c r="D357" s="23" t="s">
        <v>5434</v>
      </c>
      <c r="E357" s="4" t="s">
        <v>5830</v>
      </c>
      <c r="F357" s="4" t="s">
        <v>6984</v>
      </c>
      <c r="G357" s="4">
        <v>3</v>
      </c>
      <c r="H357" s="4"/>
      <c r="I357" s="9"/>
      <c r="J357" s="4"/>
      <c r="K357" s="4"/>
      <c r="L357" s="4"/>
      <c r="M357" s="4" t="s">
        <v>6172</v>
      </c>
      <c r="N357" s="5" t="s">
        <v>6517</v>
      </c>
      <c r="O357" s="4" t="s">
        <v>4316</v>
      </c>
      <c r="P357" s="5" t="s">
        <v>4316</v>
      </c>
      <c r="Q357" s="27" t="s">
        <v>8404</v>
      </c>
      <c r="R357" s="7">
        <v>46056</v>
      </c>
      <c r="S357" s="7">
        <v>46059</v>
      </c>
      <c r="T357" s="4"/>
      <c r="U357" s="4"/>
      <c r="V357" s="4"/>
      <c r="W357" s="4"/>
      <c r="X357" s="4"/>
      <c r="Y357" s="4"/>
      <c r="Z357" s="4"/>
      <c r="AA357" s="4"/>
      <c r="AB357" s="4"/>
      <c r="AC357" s="4"/>
      <c r="AD357" s="4"/>
      <c r="AE357" s="4"/>
      <c r="AF357" s="4"/>
      <c r="AG357" s="4"/>
      <c r="AH357" s="4"/>
      <c r="AI357" s="4"/>
      <c r="AJ357" s="4"/>
      <c r="AK357" s="4"/>
      <c r="AL357" s="4"/>
    </row>
    <row r="358" spans="1:38" ht="15" customHeight="1" x14ac:dyDescent="0.25">
      <c r="A358" s="3">
        <v>49284580690</v>
      </c>
      <c r="B358" s="4" t="s">
        <v>10062</v>
      </c>
      <c r="C358" s="10" t="s">
        <v>1162</v>
      </c>
      <c r="D358" s="23" t="s">
        <v>5739</v>
      </c>
      <c r="E358" s="27" t="s">
        <v>8450</v>
      </c>
      <c r="F358" s="4" t="s">
        <v>7157</v>
      </c>
      <c r="G358" s="4">
        <v>36</v>
      </c>
      <c r="H358" s="4"/>
      <c r="I358" s="9"/>
      <c r="J358" s="4"/>
      <c r="K358" s="4"/>
      <c r="L358" s="4"/>
      <c r="M358" s="4" t="s">
        <v>6440</v>
      </c>
      <c r="N358" s="5" t="s">
        <v>6674</v>
      </c>
      <c r="O358" s="4" t="s">
        <v>4288</v>
      </c>
      <c r="P358" s="5" t="s">
        <v>4288</v>
      </c>
      <c r="Q358" s="27" t="s">
        <v>8451</v>
      </c>
      <c r="R358" s="7">
        <v>46056</v>
      </c>
      <c r="S358" s="7">
        <v>46059</v>
      </c>
      <c r="T358" s="4"/>
      <c r="U358" s="4"/>
      <c r="V358" s="4"/>
      <c r="W358" s="4"/>
      <c r="X358" s="4"/>
      <c r="Y358" s="4"/>
      <c r="Z358" s="4"/>
      <c r="AA358" s="4"/>
      <c r="AB358" s="4"/>
      <c r="AC358" s="4"/>
      <c r="AD358" s="4"/>
      <c r="AE358" s="4"/>
      <c r="AF358" s="4"/>
      <c r="AG358" s="4"/>
      <c r="AH358" s="4"/>
      <c r="AI358" s="4"/>
      <c r="AJ358" s="4"/>
      <c r="AK358" s="4"/>
      <c r="AL358" s="4"/>
    </row>
    <row r="359" spans="1:38" ht="15" customHeight="1" x14ac:dyDescent="0.25">
      <c r="A359" s="3">
        <v>15032242998</v>
      </c>
      <c r="B359" s="4" t="s">
        <v>10062</v>
      </c>
      <c r="C359" s="10" t="s">
        <v>1162</v>
      </c>
      <c r="D359" s="23" t="s">
        <v>5435</v>
      </c>
      <c r="E359" s="4" t="s">
        <v>2214</v>
      </c>
      <c r="F359" s="4" t="s">
        <v>6701</v>
      </c>
      <c r="G359" s="4">
        <v>194</v>
      </c>
      <c r="H359" s="4"/>
      <c r="I359" s="9"/>
      <c r="J359" s="4"/>
      <c r="K359" s="4"/>
      <c r="L359" s="4"/>
      <c r="M359" s="4" t="s">
        <v>3359</v>
      </c>
      <c r="N359" s="5" t="s">
        <v>4189</v>
      </c>
      <c r="O359" s="4" t="s">
        <v>4316</v>
      </c>
      <c r="P359" s="5" t="s">
        <v>4316</v>
      </c>
      <c r="Q359" s="4"/>
      <c r="R359" s="7">
        <v>46056</v>
      </c>
      <c r="S359" s="7">
        <v>46059</v>
      </c>
      <c r="T359" s="4"/>
      <c r="U359" s="4"/>
      <c r="V359" s="4"/>
      <c r="W359" s="4"/>
      <c r="X359" s="4"/>
      <c r="Y359" s="4"/>
      <c r="Z359" s="4"/>
      <c r="AA359" s="4"/>
      <c r="AB359" s="4"/>
      <c r="AC359" s="4"/>
      <c r="AD359" s="4"/>
      <c r="AE359" s="4"/>
      <c r="AF359" s="4"/>
      <c r="AG359" s="4"/>
      <c r="AH359" s="4"/>
      <c r="AI359" s="4"/>
      <c r="AJ359" s="4"/>
      <c r="AK359" s="4"/>
      <c r="AL359" s="4"/>
    </row>
    <row r="360" spans="1:38" ht="15" customHeight="1" x14ac:dyDescent="0.25">
      <c r="A360" s="3">
        <v>14153062354</v>
      </c>
      <c r="B360" s="4" t="s">
        <v>10062</v>
      </c>
      <c r="C360" s="10" t="s">
        <v>1162</v>
      </c>
      <c r="D360" s="23" t="s">
        <v>5439</v>
      </c>
      <c r="E360" s="4" t="s">
        <v>5834</v>
      </c>
      <c r="F360" s="4" t="s">
        <v>7016</v>
      </c>
      <c r="G360" s="4">
        <v>6</v>
      </c>
      <c r="H360" s="4"/>
      <c r="I360" s="9"/>
      <c r="J360" s="4"/>
      <c r="K360" s="4"/>
      <c r="L360" s="4"/>
      <c r="M360" s="4" t="s">
        <v>6176</v>
      </c>
      <c r="N360" s="5" t="s">
        <v>4245</v>
      </c>
      <c r="O360" s="4" t="s">
        <v>4316</v>
      </c>
      <c r="P360" s="5" t="s">
        <v>4316</v>
      </c>
      <c r="Q360" s="27" t="s">
        <v>8405</v>
      </c>
      <c r="R360" s="7">
        <v>46056</v>
      </c>
      <c r="S360" s="7">
        <v>46059</v>
      </c>
      <c r="T360" s="4"/>
      <c r="U360" s="4"/>
      <c r="V360" s="4"/>
      <c r="W360" s="4"/>
      <c r="X360" s="4"/>
      <c r="Y360" s="4"/>
      <c r="Z360" s="4"/>
      <c r="AA360" s="4"/>
      <c r="AB360" s="4"/>
      <c r="AC360" s="4"/>
      <c r="AD360" s="4"/>
      <c r="AE360" s="4"/>
      <c r="AF360" s="4"/>
      <c r="AG360" s="4"/>
      <c r="AH360" s="4"/>
      <c r="AI360" s="4"/>
      <c r="AJ360" s="4"/>
      <c r="AK360" s="4"/>
      <c r="AL360" s="4"/>
    </row>
    <row r="361" spans="1:38" ht="15" customHeight="1" x14ac:dyDescent="0.25">
      <c r="A361" s="3">
        <v>19252704114</v>
      </c>
      <c r="B361" s="4" t="s">
        <v>10062</v>
      </c>
      <c r="C361" s="10" t="s">
        <v>1162</v>
      </c>
      <c r="D361" s="23" t="s">
        <v>5445</v>
      </c>
      <c r="E361" s="4" t="s">
        <v>5840</v>
      </c>
      <c r="F361" s="4" t="s">
        <v>6825</v>
      </c>
      <c r="G361" s="4">
        <v>253.4</v>
      </c>
      <c r="H361" s="4"/>
      <c r="I361" s="9"/>
      <c r="J361" s="4"/>
      <c r="K361" s="4"/>
      <c r="L361" s="4"/>
      <c r="M361" s="4" t="s">
        <v>6181</v>
      </c>
      <c r="N361" s="5" t="s">
        <v>6523</v>
      </c>
      <c r="O361" s="4" t="s">
        <v>4316</v>
      </c>
      <c r="P361" s="5" t="s">
        <v>4316</v>
      </c>
      <c r="Q361" s="4" t="s">
        <v>8406</v>
      </c>
      <c r="R361" s="7">
        <v>46056</v>
      </c>
      <c r="S361" s="7">
        <v>46059</v>
      </c>
      <c r="T361" s="4"/>
      <c r="U361" s="4"/>
      <c r="V361" s="4"/>
      <c r="W361" s="4"/>
      <c r="X361" s="4"/>
      <c r="Y361" s="4"/>
      <c r="Z361" s="4"/>
      <c r="AA361" s="4"/>
      <c r="AB361" s="4"/>
      <c r="AC361" s="4"/>
      <c r="AD361" s="4"/>
      <c r="AE361" s="4"/>
      <c r="AF361" s="4"/>
      <c r="AG361" s="4"/>
      <c r="AH361" s="4"/>
      <c r="AI361" s="4"/>
      <c r="AJ361" s="4"/>
      <c r="AK361" s="4"/>
      <c r="AL361" s="4"/>
    </row>
    <row r="362" spans="1:38" ht="15" customHeight="1" x14ac:dyDescent="0.25">
      <c r="A362" s="3">
        <v>14082136680</v>
      </c>
      <c r="B362" s="4" t="s">
        <v>10062</v>
      </c>
      <c r="C362" s="10" t="s">
        <v>1162</v>
      </c>
      <c r="D362" s="23" t="s">
        <v>5446</v>
      </c>
      <c r="E362" s="4" t="s">
        <v>5841</v>
      </c>
      <c r="F362" s="4" t="s">
        <v>7017</v>
      </c>
      <c r="G362" s="4">
        <v>40</v>
      </c>
      <c r="H362" s="4"/>
      <c r="I362" s="9"/>
      <c r="J362" s="4"/>
      <c r="K362" s="4"/>
      <c r="L362" s="4"/>
      <c r="M362" s="4" t="s">
        <v>6182</v>
      </c>
      <c r="N362" s="5" t="s">
        <v>6524</v>
      </c>
      <c r="O362" s="4" t="s">
        <v>4316</v>
      </c>
      <c r="P362" s="5" t="s">
        <v>4316</v>
      </c>
      <c r="Q362" s="27" t="s">
        <v>8407</v>
      </c>
      <c r="R362" s="7">
        <v>46056</v>
      </c>
      <c r="S362" s="7">
        <v>46059</v>
      </c>
      <c r="T362" s="4"/>
      <c r="U362" s="4"/>
      <c r="V362" s="4"/>
      <c r="W362" s="4"/>
      <c r="X362" s="4"/>
      <c r="Y362" s="4"/>
      <c r="Z362" s="4"/>
      <c r="AA362" s="4"/>
      <c r="AB362" s="4"/>
      <c r="AC362" s="4"/>
      <c r="AD362" s="4"/>
      <c r="AE362" s="4"/>
      <c r="AF362" s="4"/>
      <c r="AG362" s="4"/>
      <c r="AH362" s="4"/>
      <c r="AI362" s="4"/>
      <c r="AJ362" s="4"/>
      <c r="AK362" s="4"/>
      <c r="AL362" s="4"/>
    </row>
    <row r="363" spans="1:38" ht="15" customHeight="1" x14ac:dyDescent="0.25">
      <c r="A363" s="3">
        <v>497121766620</v>
      </c>
      <c r="B363" s="4" t="s">
        <v>10062</v>
      </c>
      <c r="C363" s="10" t="s">
        <v>1162</v>
      </c>
      <c r="D363" s="23" t="s">
        <v>5744</v>
      </c>
      <c r="E363" s="27" t="s">
        <v>8452</v>
      </c>
      <c r="F363" s="4" t="s">
        <v>6717</v>
      </c>
      <c r="G363" s="4">
        <v>130</v>
      </c>
      <c r="H363" s="4"/>
      <c r="I363" s="9"/>
      <c r="J363" s="4"/>
      <c r="K363" s="4"/>
      <c r="L363" s="4"/>
      <c r="M363" s="4" t="s">
        <v>2928</v>
      </c>
      <c r="N363" s="5" t="s">
        <v>3859</v>
      </c>
      <c r="O363" s="4" t="s">
        <v>4288</v>
      </c>
      <c r="P363" s="5" t="s">
        <v>4288</v>
      </c>
      <c r="Q363" s="27" t="s">
        <v>4889</v>
      </c>
      <c r="R363" s="7">
        <v>46056</v>
      </c>
      <c r="S363" s="7">
        <v>46059</v>
      </c>
      <c r="T363" s="4"/>
      <c r="U363" s="4"/>
      <c r="V363" s="4"/>
      <c r="W363" s="4"/>
      <c r="X363" s="4"/>
      <c r="Y363" s="4"/>
      <c r="Z363" s="4"/>
      <c r="AA363" s="4"/>
      <c r="AB363" s="4"/>
      <c r="AC363" s="4"/>
      <c r="AD363" s="4"/>
      <c r="AE363" s="4"/>
      <c r="AF363" s="4"/>
      <c r="AG363" s="4"/>
      <c r="AH363" s="4"/>
      <c r="AI363" s="4"/>
      <c r="AJ363" s="4"/>
      <c r="AK363" s="4"/>
      <c r="AL363" s="4"/>
    </row>
    <row r="364" spans="1:38" ht="15" customHeight="1" x14ac:dyDescent="0.25">
      <c r="A364" s="3">
        <v>14085160024</v>
      </c>
      <c r="B364" s="4" t="s">
        <v>10062</v>
      </c>
      <c r="C364" s="10" t="s">
        <v>1162</v>
      </c>
      <c r="D364" s="23" t="s">
        <v>5468</v>
      </c>
      <c r="E364" s="4" t="s">
        <v>5860</v>
      </c>
      <c r="F364" s="4" t="s">
        <v>7122</v>
      </c>
      <c r="G364" s="4">
        <v>6</v>
      </c>
      <c r="H364" s="4"/>
      <c r="I364" s="9"/>
      <c r="J364" s="4"/>
      <c r="K364" s="4"/>
      <c r="L364" s="4"/>
      <c r="M364" s="4" t="s">
        <v>6201</v>
      </c>
      <c r="N364" s="5" t="s">
        <v>6535</v>
      </c>
      <c r="O364" s="4" t="s">
        <v>4316</v>
      </c>
      <c r="P364" s="5" t="s">
        <v>4316</v>
      </c>
      <c r="Q364" s="4"/>
      <c r="R364" s="7">
        <v>46056</v>
      </c>
      <c r="S364" s="7">
        <v>46059</v>
      </c>
      <c r="T364" s="4"/>
      <c r="U364" s="4"/>
      <c r="V364" s="4"/>
      <c r="W364" s="4"/>
      <c r="X364" s="4"/>
      <c r="Y364" s="4"/>
      <c r="Z364" s="4"/>
      <c r="AA364" s="4"/>
      <c r="AB364" s="4"/>
      <c r="AC364" s="4"/>
      <c r="AD364" s="4"/>
      <c r="AE364" s="4"/>
      <c r="AF364" s="4"/>
      <c r="AG364" s="4"/>
      <c r="AH364" s="4"/>
      <c r="AI364" s="4"/>
      <c r="AJ364" s="4"/>
      <c r="AK364" s="4"/>
      <c r="AL364" s="4"/>
    </row>
    <row r="365" spans="1:38" ht="15" customHeight="1" x14ac:dyDescent="0.25">
      <c r="A365" s="3">
        <v>17865089913</v>
      </c>
      <c r="B365" s="4" t="s">
        <v>10062</v>
      </c>
      <c r="C365" s="10" t="s">
        <v>1162</v>
      </c>
      <c r="D365" s="23" t="s">
        <v>5493</v>
      </c>
      <c r="E365" s="4" t="s">
        <v>5880</v>
      </c>
      <c r="F365" s="4" t="s">
        <v>7192</v>
      </c>
      <c r="G365" s="4">
        <v>36</v>
      </c>
      <c r="H365" s="4"/>
      <c r="I365" s="9"/>
      <c r="J365" s="4"/>
      <c r="K365" s="4"/>
      <c r="L365" s="4"/>
      <c r="M365" s="4" t="s">
        <v>6225</v>
      </c>
      <c r="N365" s="5" t="s">
        <v>6548</v>
      </c>
      <c r="O365" s="4" t="s">
        <v>4316</v>
      </c>
      <c r="P365" s="5" t="s">
        <v>4316</v>
      </c>
      <c r="Q365" s="4" t="s">
        <v>8408</v>
      </c>
      <c r="R365" s="7">
        <v>46056</v>
      </c>
      <c r="S365" s="7">
        <v>46059</v>
      </c>
      <c r="T365" s="4"/>
      <c r="U365" s="4"/>
      <c r="V365" s="4"/>
      <c r="W365" s="4"/>
      <c r="X365" s="4"/>
      <c r="Y365" s="4"/>
      <c r="Z365" s="4"/>
      <c r="AA365" s="4"/>
      <c r="AB365" s="4"/>
      <c r="AC365" s="4"/>
      <c r="AD365" s="4"/>
      <c r="AE365" s="4"/>
      <c r="AF365" s="4"/>
      <c r="AG365" s="4"/>
      <c r="AH365" s="4"/>
      <c r="AI365" s="4"/>
      <c r="AJ365" s="4"/>
      <c r="AK365" s="4"/>
      <c r="AL365" s="4"/>
    </row>
    <row r="366" spans="1:38" ht="15" customHeight="1" x14ac:dyDescent="0.25">
      <c r="A366" s="3">
        <v>17132728822</v>
      </c>
      <c r="B366" s="4" t="s">
        <v>10062</v>
      </c>
      <c r="C366" s="10" t="s">
        <v>1162</v>
      </c>
      <c r="D366" s="23" t="s">
        <v>5526</v>
      </c>
      <c r="E366" s="4" t="s">
        <v>5908</v>
      </c>
      <c r="F366" s="4" t="s">
        <v>7294</v>
      </c>
      <c r="G366" s="4">
        <v>12</v>
      </c>
      <c r="H366" s="4"/>
      <c r="I366" s="9"/>
      <c r="J366" s="4"/>
      <c r="K366" s="4"/>
      <c r="L366" s="4"/>
      <c r="M366" s="4" t="s">
        <v>6256</v>
      </c>
      <c r="N366" s="5" t="s">
        <v>6563</v>
      </c>
      <c r="O366" s="4" t="s">
        <v>4316</v>
      </c>
      <c r="P366" s="5" t="s">
        <v>4316</v>
      </c>
      <c r="Q366" s="27" t="s">
        <v>8409</v>
      </c>
      <c r="R366" s="7">
        <v>46056</v>
      </c>
      <c r="S366" s="7">
        <v>46059</v>
      </c>
      <c r="T366" s="4"/>
      <c r="U366" s="4"/>
      <c r="V366" s="4"/>
      <c r="W366" s="4"/>
      <c r="X366" s="4"/>
      <c r="Y366" s="4"/>
      <c r="Z366" s="4"/>
      <c r="AA366" s="4"/>
      <c r="AB366" s="4"/>
      <c r="AC366" s="4"/>
      <c r="AD366" s="4"/>
      <c r="AE366" s="4"/>
      <c r="AF366" s="4"/>
      <c r="AG366" s="4"/>
      <c r="AH366" s="4"/>
      <c r="AI366" s="4"/>
      <c r="AJ366" s="4"/>
      <c r="AK366" s="4"/>
      <c r="AL366" s="4"/>
    </row>
    <row r="367" spans="1:38" ht="15" customHeight="1" x14ac:dyDescent="0.25">
      <c r="A367" s="24">
        <v>34910018908</v>
      </c>
      <c r="B367" s="4" t="s">
        <v>10062</v>
      </c>
      <c r="C367" s="4" t="s">
        <v>1162</v>
      </c>
      <c r="D367" s="25" t="s">
        <v>8840</v>
      </c>
      <c r="E367" s="24" t="s">
        <v>9902</v>
      </c>
      <c r="F367" s="26" t="s">
        <v>8917</v>
      </c>
      <c r="G367" s="26">
        <v>50</v>
      </c>
      <c r="H367" s="26"/>
      <c r="I367" s="24"/>
      <c r="J367" s="26"/>
      <c r="K367" s="26"/>
      <c r="L367" s="26"/>
      <c r="M367" s="24" t="s">
        <v>9903</v>
      </c>
      <c r="N367" s="24" t="s">
        <v>9904</v>
      </c>
      <c r="O367" s="26" t="s">
        <v>4323</v>
      </c>
      <c r="P367" s="24" t="s">
        <v>4308</v>
      </c>
      <c r="Q367" s="24" t="s">
        <v>9905</v>
      </c>
      <c r="R367" s="7">
        <v>46056</v>
      </c>
      <c r="S367" s="7">
        <v>46059</v>
      </c>
      <c r="T367" s="26"/>
      <c r="U367" s="26"/>
      <c r="V367" s="26"/>
      <c r="W367" s="26"/>
      <c r="X367" s="26"/>
      <c r="Y367" s="26"/>
      <c r="Z367" s="4"/>
      <c r="AA367" s="26"/>
      <c r="AB367" s="26"/>
      <c r="AC367" s="26"/>
      <c r="AD367" s="26"/>
      <c r="AE367" s="26"/>
      <c r="AF367" s="26"/>
      <c r="AG367" s="26"/>
      <c r="AH367" s="26"/>
      <c r="AI367" s="26"/>
      <c r="AJ367" s="26"/>
      <c r="AK367" s="26"/>
      <c r="AL367" s="26"/>
    </row>
    <row r="368" spans="1:38" ht="15" customHeight="1" x14ac:dyDescent="0.25">
      <c r="A368" s="3">
        <v>19498807109</v>
      </c>
      <c r="B368" s="4" t="s">
        <v>10062</v>
      </c>
      <c r="C368" s="10" t="s">
        <v>1162</v>
      </c>
      <c r="D368" s="23" t="s">
        <v>5532</v>
      </c>
      <c r="E368" s="4" t="s">
        <v>5912</v>
      </c>
      <c r="F368" s="4" t="s">
        <v>7306</v>
      </c>
      <c r="G368" s="4">
        <v>3</v>
      </c>
      <c r="H368" s="4"/>
      <c r="I368" s="9"/>
      <c r="J368" s="4"/>
      <c r="K368" s="4"/>
      <c r="L368" s="4"/>
      <c r="M368" s="4" t="s">
        <v>6261</v>
      </c>
      <c r="N368" s="5" t="s">
        <v>4211</v>
      </c>
      <c r="O368" s="4" t="s">
        <v>4316</v>
      </c>
      <c r="P368" s="5" t="s">
        <v>4316</v>
      </c>
      <c r="Q368" s="27" t="s">
        <v>8410</v>
      </c>
      <c r="R368" s="7">
        <v>46056</v>
      </c>
      <c r="S368" s="7">
        <v>46059</v>
      </c>
      <c r="T368" s="4"/>
      <c r="U368" s="4"/>
      <c r="V368" s="4"/>
      <c r="W368" s="4"/>
      <c r="X368" s="4"/>
      <c r="Y368" s="4"/>
      <c r="Z368" s="4"/>
      <c r="AA368" s="4"/>
      <c r="AB368" s="4"/>
      <c r="AC368" s="4"/>
      <c r="AD368" s="4"/>
      <c r="AE368" s="4"/>
      <c r="AF368" s="4"/>
      <c r="AG368" s="4"/>
      <c r="AH368" s="4"/>
      <c r="AI368" s="4"/>
      <c r="AJ368" s="4"/>
      <c r="AK368" s="4"/>
      <c r="AL368" s="4"/>
    </row>
    <row r="369" spans="1:38" ht="15" customHeight="1" x14ac:dyDescent="0.25">
      <c r="A369" s="3">
        <v>13479439056</v>
      </c>
      <c r="B369" s="4" t="s">
        <v>10062</v>
      </c>
      <c r="C369" s="10" t="s">
        <v>1162</v>
      </c>
      <c r="D369" s="23" t="s">
        <v>5547</v>
      </c>
      <c r="E369" s="4" t="s">
        <v>5924</v>
      </c>
      <c r="F369" s="4" t="s">
        <v>7373</v>
      </c>
      <c r="G369" s="4">
        <v>12</v>
      </c>
      <c r="H369" s="4"/>
      <c r="I369" s="9"/>
      <c r="J369" s="4"/>
      <c r="K369" s="4"/>
      <c r="L369" s="4"/>
      <c r="M369" s="4" t="s">
        <v>6276</v>
      </c>
      <c r="N369" s="5" t="s">
        <v>6575</v>
      </c>
      <c r="O369" s="4" t="s">
        <v>4316</v>
      </c>
      <c r="P369" s="5" t="s">
        <v>4316</v>
      </c>
      <c r="Q369" s="4"/>
      <c r="R369" s="7">
        <v>46056</v>
      </c>
      <c r="S369" s="7">
        <v>46059</v>
      </c>
      <c r="T369" s="4"/>
      <c r="U369" s="4"/>
      <c r="V369" s="4"/>
      <c r="W369" s="4"/>
      <c r="X369" s="4"/>
      <c r="Y369" s="4"/>
      <c r="Z369" s="4"/>
      <c r="AA369" s="4"/>
      <c r="AB369" s="4"/>
      <c r="AC369" s="4"/>
      <c r="AD369" s="4"/>
      <c r="AE369" s="4"/>
      <c r="AF369" s="4"/>
      <c r="AG369" s="4"/>
      <c r="AH369" s="4"/>
      <c r="AI369" s="4"/>
      <c r="AJ369" s="4"/>
      <c r="AK369" s="4"/>
      <c r="AL369" s="4"/>
    </row>
    <row r="370" spans="1:38" ht="15" customHeight="1" x14ac:dyDescent="0.25">
      <c r="A370" s="3">
        <v>49608194190</v>
      </c>
      <c r="B370" s="4" t="s">
        <v>10062</v>
      </c>
      <c r="C370" s="4" t="s">
        <v>1162</v>
      </c>
      <c r="D370" s="23" t="s">
        <v>5411</v>
      </c>
      <c r="E370" s="4" t="s">
        <v>5810</v>
      </c>
      <c r="F370" s="4" t="s">
        <v>6922</v>
      </c>
      <c r="G370" s="4">
        <v>162</v>
      </c>
      <c r="H370" s="4"/>
      <c r="I370" s="9"/>
      <c r="J370" s="4"/>
      <c r="K370" s="4"/>
      <c r="L370" s="4"/>
      <c r="M370" s="4" t="s">
        <v>2816</v>
      </c>
      <c r="N370" s="5" t="s">
        <v>3761</v>
      </c>
      <c r="O370" s="4" t="s">
        <v>4288</v>
      </c>
      <c r="P370" s="5" t="s">
        <v>4288</v>
      </c>
      <c r="Q370" s="27" t="s">
        <v>8215</v>
      </c>
      <c r="R370" s="7">
        <v>46056</v>
      </c>
      <c r="S370" s="7">
        <v>46059</v>
      </c>
      <c r="T370" s="4"/>
      <c r="U370" s="4"/>
      <c r="V370" s="4"/>
      <c r="W370" s="4"/>
      <c r="X370" s="4"/>
      <c r="Y370" s="4"/>
      <c r="Z370" s="4"/>
      <c r="AA370" s="4"/>
      <c r="AB370" s="4"/>
      <c r="AC370" s="4"/>
      <c r="AD370" s="4"/>
      <c r="AE370" s="4"/>
      <c r="AF370" s="4"/>
      <c r="AG370" s="4"/>
      <c r="AH370" s="4"/>
      <c r="AI370" s="4"/>
      <c r="AJ370" s="4"/>
      <c r="AK370" s="4"/>
      <c r="AL370" s="4"/>
    </row>
    <row r="371" spans="1:38" ht="15" customHeight="1" x14ac:dyDescent="0.25">
      <c r="A371" s="3">
        <v>16158231655</v>
      </c>
      <c r="B371" s="4" t="s">
        <v>10062</v>
      </c>
      <c r="C371" s="10" t="s">
        <v>1162</v>
      </c>
      <c r="D371" s="23" t="s">
        <v>5614</v>
      </c>
      <c r="E371" s="4" t="s">
        <v>2267</v>
      </c>
      <c r="F371" s="4">
        <v>8.0000000000000003E+280</v>
      </c>
      <c r="G371" s="4">
        <v>24</v>
      </c>
      <c r="H371" s="4"/>
      <c r="I371" s="9"/>
      <c r="J371" s="4"/>
      <c r="K371" s="4"/>
      <c r="L371" s="4"/>
      <c r="M371" s="4" t="s">
        <v>3412</v>
      </c>
      <c r="N371" s="5" t="s">
        <v>4239</v>
      </c>
      <c r="O371" s="4" t="s">
        <v>4316</v>
      </c>
      <c r="P371" s="5" t="s">
        <v>4316</v>
      </c>
      <c r="Q371" s="4" t="s">
        <v>8413</v>
      </c>
      <c r="R371" s="7">
        <v>46056</v>
      </c>
      <c r="S371" s="7">
        <v>46059</v>
      </c>
      <c r="T371" s="4"/>
      <c r="U371" s="4"/>
      <c r="V371" s="4"/>
      <c r="W371" s="4"/>
      <c r="X371" s="4"/>
      <c r="Y371" s="4"/>
      <c r="Z371" s="4"/>
      <c r="AA371" s="4"/>
      <c r="AB371" s="4"/>
      <c r="AC371" s="4"/>
      <c r="AD371" s="4"/>
      <c r="AE371" s="4"/>
      <c r="AF371" s="4"/>
      <c r="AG371" s="4"/>
      <c r="AH371" s="4"/>
      <c r="AI371" s="4"/>
      <c r="AJ371" s="4"/>
      <c r="AK371" s="4"/>
      <c r="AL371" s="4"/>
    </row>
    <row r="372" spans="1:38" ht="15" customHeight="1" x14ac:dyDescent="0.25">
      <c r="A372" s="3">
        <v>15037481100</v>
      </c>
      <c r="B372" s="4" t="s">
        <v>10062</v>
      </c>
      <c r="C372" s="10" t="s">
        <v>1162</v>
      </c>
      <c r="D372" s="23" t="s">
        <v>5620</v>
      </c>
      <c r="E372" s="4" t="s">
        <v>5986</v>
      </c>
      <c r="F372" s="4" t="s">
        <v>7608</v>
      </c>
      <c r="G372" s="4">
        <v>24</v>
      </c>
      <c r="H372" s="4"/>
      <c r="I372" s="9"/>
      <c r="J372" s="4"/>
      <c r="K372" s="4"/>
      <c r="L372" s="4"/>
      <c r="M372" s="4" t="s">
        <v>6340</v>
      </c>
      <c r="N372" s="5" t="s">
        <v>6613</v>
      </c>
      <c r="O372" s="4" t="s">
        <v>4316</v>
      </c>
      <c r="P372" s="5" t="s">
        <v>4316</v>
      </c>
      <c r="Q372" s="4" t="s">
        <v>8414</v>
      </c>
      <c r="R372" s="7">
        <v>46056</v>
      </c>
      <c r="S372" s="7">
        <v>46059</v>
      </c>
      <c r="T372" s="4"/>
      <c r="U372" s="4"/>
      <c r="V372" s="4"/>
      <c r="W372" s="4"/>
      <c r="X372" s="4"/>
      <c r="Y372" s="4"/>
      <c r="Z372" s="4"/>
      <c r="AA372" s="4"/>
      <c r="AB372" s="4"/>
      <c r="AC372" s="4"/>
      <c r="AD372" s="4"/>
      <c r="AE372" s="4"/>
      <c r="AF372" s="4"/>
      <c r="AG372" s="4"/>
      <c r="AH372" s="4"/>
      <c r="AI372" s="4"/>
      <c r="AJ372" s="4"/>
      <c r="AK372" s="4"/>
      <c r="AL372" s="4"/>
    </row>
    <row r="373" spans="1:38" ht="15" customHeight="1" x14ac:dyDescent="0.25">
      <c r="A373" s="3">
        <v>18887794968</v>
      </c>
      <c r="B373" s="4" t="s">
        <v>10062</v>
      </c>
      <c r="C373" s="10" t="s">
        <v>1162</v>
      </c>
      <c r="D373" s="23" t="s">
        <v>5623</v>
      </c>
      <c r="E373" s="4" t="s">
        <v>5989</v>
      </c>
      <c r="F373" s="4" t="s">
        <v>7617</v>
      </c>
      <c r="G373" s="4">
        <v>16</v>
      </c>
      <c r="H373" s="4"/>
      <c r="I373" s="9"/>
      <c r="J373" s="4"/>
      <c r="K373" s="4"/>
      <c r="L373" s="4"/>
      <c r="M373" s="4" t="s">
        <v>6343</v>
      </c>
      <c r="N373" s="5" t="s">
        <v>4200</v>
      </c>
      <c r="O373" s="4" t="s">
        <v>4316</v>
      </c>
      <c r="P373" s="5" t="s">
        <v>4316</v>
      </c>
      <c r="Q373" s="27" t="s">
        <v>8415</v>
      </c>
      <c r="R373" s="7">
        <v>46056</v>
      </c>
      <c r="S373" s="7">
        <v>46059</v>
      </c>
      <c r="T373" s="4"/>
      <c r="U373" s="4"/>
      <c r="V373" s="4"/>
      <c r="W373" s="4"/>
      <c r="X373" s="4"/>
      <c r="Y373" s="4"/>
      <c r="Z373" s="4"/>
      <c r="AA373" s="4"/>
      <c r="AB373" s="4"/>
      <c r="AC373" s="4"/>
      <c r="AD373" s="4"/>
      <c r="AE373" s="4"/>
      <c r="AF373" s="4"/>
      <c r="AG373" s="4"/>
      <c r="AH373" s="4"/>
      <c r="AI373" s="4"/>
      <c r="AJ373" s="4"/>
      <c r="AK373" s="4"/>
      <c r="AL373" s="4"/>
    </row>
    <row r="374" spans="1:38" ht="15" customHeight="1" x14ac:dyDescent="0.25">
      <c r="A374" s="3">
        <v>14152261122</v>
      </c>
      <c r="B374" s="4" t="s">
        <v>10062</v>
      </c>
      <c r="C374" s="10" t="s">
        <v>1162</v>
      </c>
      <c r="D374" s="23" t="s">
        <v>5637</v>
      </c>
      <c r="E374" s="4" t="s">
        <v>5998</v>
      </c>
      <c r="F374" s="4" t="s">
        <v>7652</v>
      </c>
      <c r="G374" s="4">
        <v>21</v>
      </c>
      <c r="H374" s="4"/>
      <c r="I374" s="9"/>
      <c r="J374" s="4"/>
      <c r="K374" s="4"/>
      <c r="L374" s="4"/>
      <c r="M374" s="4" t="s">
        <v>6351</v>
      </c>
      <c r="N374" s="5" t="s">
        <v>6621</v>
      </c>
      <c r="O374" s="4" t="s">
        <v>4316</v>
      </c>
      <c r="P374" s="5" t="s">
        <v>4316</v>
      </c>
      <c r="Q374" s="27" t="s">
        <v>8416</v>
      </c>
      <c r="R374" s="7">
        <v>46056</v>
      </c>
      <c r="S374" s="7">
        <v>46059</v>
      </c>
      <c r="T374" s="4"/>
      <c r="U374" s="4"/>
      <c r="V374" s="4"/>
      <c r="W374" s="4"/>
      <c r="X374" s="4"/>
      <c r="Y374" s="4"/>
      <c r="Z374" s="4"/>
      <c r="AA374" s="4"/>
      <c r="AB374" s="4"/>
      <c r="AC374" s="4"/>
      <c r="AD374" s="4"/>
      <c r="AE374" s="4"/>
      <c r="AF374" s="4"/>
      <c r="AG374" s="4"/>
      <c r="AH374" s="4"/>
      <c r="AI374" s="4"/>
      <c r="AJ374" s="4"/>
      <c r="AK374" s="4"/>
      <c r="AL374" s="4"/>
    </row>
    <row r="375" spans="1:38" ht="15" customHeight="1" x14ac:dyDescent="0.25">
      <c r="A375" s="3">
        <v>17187884411</v>
      </c>
      <c r="B375" s="4" t="s">
        <v>10062</v>
      </c>
      <c r="C375" s="10" t="s">
        <v>1162</v>
      </c>
      <c r="D375" s="23" t="s">
        <v>5645</v>
      </c>
      <c r="E375" s="4" t="s">
        <v>6003</v>
      </c>
      <c r="F375" s="4" t="s">
        <v>7683</v>
      </c>
      <c r="G375" s="4">
        <v>18</v>
      </c>
      <c r="H375" s="4"/>
      <c r="I375" s="9"/>
      <c r="J375" s="4"/>
      <c r="K375" s="4"/>
      <c r="L375" s="4"/>
      <c r="M375" s="4" t="s">
        <v>6356</v>
      </c>
      <c r="N375" s="5" t="s">
        <v>6626</v>
      </c>
      <c r="O375" s="4" t="s">
        <v>4316</v>
      </c>
      <c r="P375" s="5" t="s">
        <v>4316</v>
      </c>
      <c r="Q375" s="4" t="s">
        <v>8417</v>
      </c>
      <c r="R375" s="7">
        <v>46056</v>
      </c>
      <c r="S375" s="7">
        <v>46059</v>
      </c>
      <c r="T375" s="4"/>
      <c r="U375" s="4"/>
      <c r="V375" s="4"/>
      <c r="W375" s="4"/>
      <c r="X375" s="4"/>
      <c r="Y375" s="4"/>
      <c r="Z375" s="4"/>
      <c r="AA375" s="4"/>
      <c r="AB375" s="4"/>
      <c r="AC375" s="4"/>
      <c r="AD375" s="4"/>
      <c r="AE375" s="4"/>
      <c r="AF375" s="4"/>
      <c r="AG375" s="4"/>
      <c r="AH375" s="4"/>
      <c r="AI375" s="4"/>
      <c r="AJ375" s="4"/>
      <c r="AK375" s="4"/>
      <c r="AL375" s="4"/>
    </row>
    <row r="376" spans="1:38" ht="15" customHeight="1" x14ac:dyDescent="0.25">
      <c r="A376" s="3">
        <v>14259005970</v>
      </c>
      <c r="B376" s="4" t="s">
        <v>10062</v>
      </c>
      <c r="C376" s="10" t="s">
        <v>1162</v>
      </c>
      <c r="D376" s="23" t="s">
        <v>5653</v>
      </c>
      <c r="E376" s="4" t="s">
        <v>6011</v>
      </c>
      <c r="F376" s="4" t="s">
        <v>7706</v>
      </c>
      <c r="G376" s="4">
        <v>12</v>
      </c>
      <c r="H376" s="4"/>
      <c r="I376" s="9"/>
      <c r="J376" s="4"/>
      <c r="K376" s="4"/>
      <c r="L376" s="4"/>
      <c r="M376" s="4" t="s">
        <v>6364</v>
      </c>
      <c r="N376" s="5" t="s">
        <v>6631</v>
      </c>
      <c r="O376" s="4" t="s">
        <v>4316</v>
      </c>
      <c r="P376" s="5" t="s">
        <v>4316</v>
      </c>
      <c r="Q376" s="27" t="s">
        <v>8418</v>
      </c>
      <c r="R376" s="7">
        <v>46056</v>
      </c>
      <c r="S376" s="7">
        <v>46059</v>
      </c>
      <c r="T376" s="4"/>
      <c r="U376" s="4"/>
      <c r="V376" s="4"/>
      <c r="W376" s="4"/>
      <c r="X376" s="4"/>
      <c r="Y376" s="4"/>
      <c r="Z376" s="4"/>
      <c r="AA376" s="4"/>
      <c r="AB376" s="4"/>
      <c r="AC376" s="4"/>
      <c r="AD376" s="4"/>
      <c r="AE376" s="4"/>
      <c r="AF376" s="4"/>
      <c r="AG376" s="4"/>
      <c r="AH376" s="4"/>
      <c r="AI376" s="4"/>
      <c r="AJ376" s="4"/>
      <c r="AK376" s="4"/>
      <c r="AL376" s="4"/>
    </row>
    <row r="377" spans="1:38" ht="15" customHeight="1" x14ac:dyDescent="0.25">
      <c r="A377" s="3">
        <v>16262532635</v>
      </c>
      <c r="B377" s="4" t="s">
        <v>10062</v>
      </c>
      <c r="C377" s="10" t="s">
        <v>1162</v>
      </c>
      <c r="D377" s="23" t="s">
        <v>5663</v>
      </c>
      <c r="E377" s="4" t="s">
        <v>6020</v>
      </c>
      <c r="F377" s="4" t="s">
        <v>7745</v>
      </c>
      <c r="G377" s="4">
        <v>24</v>
      </c>
      <c r="H377" s="4"/>
      <c r="I377" s="9"/>
      <c r="J377" s="4"/>
      <c r="K377" s="4"/>
      <c r="L377" s="4"/>
      <c r="M377" s="4" t="s">
        <v>6372</v>
      </c>
      <c r="N377" s="5" t="s">
        <v>6636</v>
      </c>
      <c r="O377" s="4" t="s">
        <v>4316</v>
      </c>
      <c r="P377" s="5" t="s">
        <v>4316</v>
      </c>
      <c r="Q377" s="27" t="s">
        <v>8419</v>
      </c>
      <c r="R377" s="7">
        <v>46056</v>
      </c>
      <c r="S377" s="7">
        <v>46059</v>
      </c>
      <c r="T377" s="4"/>
      <c r="U377" s="4"/>
      <c r="V377" s="4"/>
      <c r="W377" s="4"/>
      <c r="X377" s="4"/>
      <c r="Y377" s="4"/>
      <c r="Z377" s="4"/>
      <c r="AA377" s="4"/>
      <c r="AB377" s="4"/>
      <c r="AC377" s="4"/>
      <c r="AD377" s="4"/>
      <c r="AE377" s="4"/>
      <c r="AF377" s="4"/>
      <c r="AG377" s="4"/>
      <c r="AH377" s="4"/>
      <c r="AI377" s="4"/>
      <c r="AJ377" s="4"/>
      <c r="AK377" s="4"/>
      <c r="AL377" s="4"/>
    </row>
    <row r="378" spans="1:38" ht="15" customHeight="1" x14ac:dyDescent="0.25">
      <c r="A378" s="3">
        <v>19543275770</v>
      </c>
      <c r="B378" s="4" t="s">
        <v>10062</v>
      </c>
      <c r="C378" s="10" t="s">
        <v>1162</v>
      </c>
      <c r="D378" s="23" t="s">
        <v>5685</v>
      </c>
      <c r="E378" s="4" t="s">
        <v>6039</v>
      </c>
      <c r="F378" s="4" t="s">
        <v>7838</v>
      </c>
      <c r="G378" s="4">
        <v>63</v>
      </c>
      <c r="H378" s="4"/>
      <c r="I378" s="9"/>
      <c r="J378" s="4"/>
      <c r="K378" s="4"/>
      <c r="L378" s="4"/>
      <c r="M378" s="4" t="s">
        <v>3436</v>
      </c>
      <c r="N378" s="5" t="s">
        <v>4261</v>
      </c>
      <c r="O378" s="4" t="s">
        <v>4316</v>
      </c>
      <c r="P378" s="5" t="s">
        <v>4316</v>
      </c>
      <c r="Q378" s="4" t="s">
        <v>8420</v>
      </c>
      <c r="R378" s="7">
        <v>46056</v>
      </c>
      <c r="S378" s="7">
        <v>46059</v>
      </c>
      <c r="T378" s="4"/>
      <c r="U378" s="4"/>
      <c r="V378" s="4"/>
      <c r="W378" s="4"/>
      <c r="X378" s="4"/>
      <c r="Y378" s="4"/>
      <c r="Z378" s="4"/>
      <c r="AA378" s="4"/>
      <c r="AB378" s="4"/>
      <c r="AC378" s="4"/>
      <c r="AD378" s="4"/>
      <c r="AE378" s="4"/>
      <c r="AF378" s="4"/>
      <c r="AG378" s="4"/>
      <c r="AH378" s="4"/>
      <c r="AI378" s="4"/>
      <c r="AJ378" s="4"/>
      <c r="AK378" s="4"/>
      <c r="AL378" s="4"/>
    </row>
    <row r="379" spans="1:38" ht="15" customHeight="1" x14ac:dyDescent="0.25">
      <c r="A379" s="9">
        <v>886227938901</v>
      </c>
      <c r="B379" s="4" t="s">
        <v>10062</v>
      </c>
      <c r="C379" s="10" t="s">
        <v>1162</v>
      </c>
      <c r="D379" s="23" t="s">
        <v>5761</v>
      </c>
      <c r="E379" s="4"/>
      <c r="F379" s="4" t="s">
        <v>8051</v>
      </c>
      <c r="G379" s="4">
        <v>15</v>
      </c>
      <c r="H379" s="4"/>
      <c r="I379" s="9"/>
      <c r="J379" s="4"/>
      <c r="K379" s="4"/>
      <c r="L379" s="4"/>
      <c r="M379" s="4" t="s">
        <v>6458</v>
      </c>
      <c r="N379" s="5" t="s">
        <v>4085</v>
      </c>
      <c r="O379" s="4" t="s">
        <v>4317</v>
      </c>
      <c r="P379" s="5" t="s">
        <v>4311</v>
      </c>
      <c r="Q379" s="4"/>
      <c r="R379" s="7">
        <v>46056</v>
      </c>
      <c r="S379" s="7">
        <v>46059</v>
      </c>
      <c r="T379" s="4"/>
      <c r="U379" s="4"/>
      <c r="V379" s="4"/>
      <c r="W379" s="4"/>
      <c r="X379" s="4"/>
      <c r="Y379" s="4"/>
      <c r="Z379" s="4"/>
      <c r="AA379" s="4"/>
      <c r="AB379" s="4"/>
      <c r="AC379" s="4"/>
      <c r="AD379" s="4"/>
      <c r="AE379" s="4"/>
      <c r="AF379" s="4"/>
      <c r="AG379" s="4"/>
      <c r="AH379" s="4"/>
      <c r="AI379" s="4"/>
      <c r="AJ379" s="4"/>
      <c r="AK379" s="4"/>
      <c r="AL379" s="4"/>
    </row>
    <row r="380" spans="1:38" ht="15" customHeight="1" x14ac:dyDescent="0.25">
      <c r="A380" s="3">
        <v>12162417225</v>
      </c>
      <c r="B380" s="4" t="s">
        <v>10062</v>
      </c>
      <c r="C380" s="10" t="s">
        <v>1162</v>
      </c>
      <c r="D380" s="23" t="s">
        <v>5708</v>
      </c>
      <c r="E380" s="4" t="s">
        <v>6058</v>
      </c>
      <c r="F380" s="4" t="s">
        <v>7920</v>
      </c>
      <c r="G380" s="4">
        <v>16</v>
      </c>
      <c r="H380" s="4"/>
      <c r="I380" s="9"/>
      <c r="J380" s="4"/>
      <c r="K380" s="4"/>
      <c r="L380" s="4"/>
      <c r="M380" s="4" t="s">
        <v>6413</v>
      </c>
      <c r="N380" s="5" t="s">
        <v>6659</v>
      </c>
      <c r="O380" s="4" t="s">
        <v>4316</v>
      </c>
      <c r="P380" s="5" t="s">
        <v>4316</v>
      </c>
      <c r="Q380" s="4"/>
      <c r="R380" s="7">
        <v>46056</v>
      </c>
      <c r="S380" s="7">
        <v>46059</v>
      </c>
      <c r="T380" s="4"/>
      <c r="U380" s="4"/>
      <c r="V380" s="4"/>
      <c r="W380" s="4"/>
      <c r="X380" s="4"/>
      <c r="Y380" s="4"/>
      <c r="Z380" s="4"/>
      <c r="AA380" s="4"/>
      <c r="AB380" s="4"/>
      <c r="AC380" s="4"/>
      <c r="AD380" s="4"/>
      <c r="AE380" s="4"/>
      <c r="AF380" s="4"/>
      <c r="AG380" s="4"/>
      <c r="AH380" s="4"/>
      <c r="AI380" s="4"/>
      <c r="AJ380" s="4"/>
      <c r="AK380" s="4"/>
      <c r="AL380" s="4"/>
    </row>
    <row r="381" spans="1:38" ht="15" customHeight="1" x14ac:dyDescent="0.25">
      <c r="A381" s="3">
        <v>19492450505</v>
      </c>
      <c r="B381" s="4" t="s">
        <v>10062</v>
      </c>
      <c r="C381" s="10" t="s">
        <v>1162</v>
      </c>
      <c r="D381" s="23" t="s">
        <v>5712</v>
      </c>
      <c r="E381" s="4" t="s">
        <v>6062</v>
      </c>
      <c r="F381" s="4" t="s">
        <v>7929</v>
      </c>
      <c r="G381" s="4">
        <v>50</v>
      </c>
      <c r="H381" s="4"/>
      <c r="I381" s="9"/>
      <c r="J381" s="4"/>
      <c r="K381" s="4"/>
      <c r="L381" s="4"/>
      <c r="M381" s="4" t="s">
        <v>6417</v>
      </c>
      <c r="N381" s="5" t="s">
        <v>6661</v>
      </c>
      <c r="O381" s="4" t="s">
        <v>4316</v>
      </c>
      <c r="P381" s="5" t="s">
        <v>4316</v>
      </c>
      <c r="Q381" s="4"/>
      <c r="R381" s="7">
        <v>46056</v>
      </c>
      <c r="S381" s="7">
        <v>46059</v>
      </c>
      <c r="T381" s="4"/>
      <c r="U381" s="4"/>
      <c r="V381" s="4"/>
      <c r="W381" s="4"/>
      <c r="X381" s="4"/>
      <c r="Y381" s="4"/>
      <c r="Z381" s="4"/>
      <c r="AA381" s="4"/>
      <c r="AB381" s="4"/>
      <c r="AC381" s="4"/>
      <c r="AD381" s="4"/>
      <c r="AE381" s="4"/>
      <c r="AF381" s="4"/>
      <c r="AG381" s="4"/>
      <c r="AH381" s="4"/>
      <c r="AI381" s="4"/>
      <c r="AJ381" s="4"/>
      <c r="AK381" s="4"/>
      <c r="AL381" s="4"/>
    </row>
    <row r="382" spans="1:38" ht="15" customHeight="1" x14ac:dyDescent="0.25">
      <c r="A382" s="3">
        <v>15074554100</v>
      </c>
      <c r="B382" s="4" t="s">
        <v>10062</v>
      </c>
      <c r="C382" s="10" t="s">
        <v>1162</v>
      </c>
      <c r="D382" s="23" t="s">
        <v>5748</v>
      </c>
      <c r="E382" s="4" t="s">
        <v>2303</v>
      </c>
      <c r="F382" s="4" t="s">
        <v>6718</v>
      </c>
      <c r="G382" s="4">
        <v>24</v>
      </c>
      <c r="H382" s="4"/>
      <c r="I382" s="9"/>
      <c r="J382" s="4"/>
      <c r="K382" s="4"/>
      <c r="L382" s="4"/>
      <c r="M382" s="4" t="s">
        <v>3448</v>
      </c>
      <c r="N382" s="5" t="s">
        <v>4273</v>
      </c>
      <c r="O382" s="4" t="s">
        <v>4316</v>
      </c>
      <c r="P382" s="5" t="s">
        <v>4316</v>
      </c>
      <c r="Q382" s="27" t="s">
        <v>5331</v>
      </c>
      <c r="R382" s="7">
        <v>46056</v>
      </c>
      <c r="S382" s="7">
        <v>46059</v>
      </c>
      <c r="T382" s="4"/>
      <c r="U382" s="4"/>
      <c r="V382" s="4"/>
      <c r="W382" s="4"/>
      <c r="X382" s="4"/>
      <c r="Y382" s="4"/>
      <c r="Z382" s="4"/>
      <c r="AA382" s="4"/>
      <c r="AB382" s="4"/>
      <c r="AC382" s="4"/>
      <c r="AD382" s="4"/>
      <c r="AE382" s="4"/>
      <c r="AF382" s="4"/>
      <c r="AG382" s="4"/>
      <c r="AH382" s="4"/>
      <c r="AI382" s="4"/>
      <c r="AJ382" s="4"/>
      <c r="AK382" s="4"/>
      <c r="AL382" s="4"/>
    </row>
    <row r="383" spans="1:38" ht="15" customHeight="1" x14ac:dyDescent="0.25">
      <c r="A383" s="3">
        <v>442076087676</v>
      </c>
      <c r="B383" s="4" t="s">
        <v>10062</v>
      </c>
      <c r="C383" s="10" t="s">
        <v>1162</v>
      </c>
      <c r="D383" s="23" t="s">
        <v>5766</v>
      </c>
      <c r="E383" s="4" t="s">
        <v>6106</v>
      </c>
      <c r="F383" s="4" t="s">
        <v>6825</v>
      </c>
      <c r="G383" s="4">
        <v>253.4</v>
      </c>
      <c r="H383" s="4"/>
      <c r="I383" s="9"/>
      <c r="J383" s="4"/>
      <c r="K383" s="4"/>
      <c r="L383" s="4"/>
      <c r="M383" s="4" t="s">
        <v>6463</v>
      </c>
      <c r="N383" s="5" t="s">
        <v>6689</v>
      </c>
      <c r="O383" s="4" t="s">
        <v>4316</v>
      </c>
      <c r="P383" s="5" t="s">
        <v>4316</v>
      </c>
      <c r="Q383" s="27" t="s">
        <v>8423</v>
      </c>
      <c r="R383" s="7">
        <v>46056</v>
      </c>
      <c r="S383" s="7">
        <v>46059</v>
      </c>
      <c r="T383" s="4"/>
      <c r="U383" s="4"/>
      <c r="V383" s="4"/>
      <c r="W383" s="4"/>
      <c r="X383" s="4"/>
      <c r="Y383" s="4"/>
      <c r="Z383" s="4"/>
      <c r="AA383" s="4"/>
      <c r="AB383" s="4"/>
      <c r="AC383" s="4"/>
      <c r="AD383" s="4"/>
      <c r="AE383" s="4"/>
      <c r="AF383" s="4"/>
      <c r="AG383" s="4"/>
      <c r="AH383" s="4"/>
      <c r="AI383" s="4"/>
      <c r="AJ383" s="4"/>
      <c r="AK383" s="4"/>
      <c r="AL383" s="4"/>
    </row>
    <row r="384" spans="1:38" ht="15" customHeight="1" x14ac:dyDescent="0.25">
      <c r="A384" s="3">
        <v>17327989900</v>
      </c>
      <c r="B384" s="4" t="s">
        <v>10062</v>
      </c>
      <c r="C384" s="4" t="s">
        <v>1162</v>
      </c>
      <c r="D384" s="8" t="s">
        <v>981</v>
      </c>
      <c r="E384" s="4" t="s">
        <v>2205</v>
      </c>
      <c r="F384" s="4" t="s">
        <v>6719</v>
      </c>
      <c r="G384" s="4">
        <v>48</v>
      </c>
      <c r="H384" s="4"/>
      <c r="I384" s="9"/>
      <c r="J384" s="4"/>
      <c r="K384" s="4"/>
      <c r="L384" s="4"/>
      <c r="M384" s="4" t="s">
        <v>3350</v>
      </c>
      <c r="N384" s="5" t="s">
        <v>4180</v>
      </c>
      <c r="O384" s="4" t="s">
        <v>4316</v>
      </c>
      <c r="P384" s="5" t="s">
        <v>4316</v>
      </c>
      <c r="Q384" s="27" t="s">
        <v>5248</v>
      </c>
      <c r="R384" s="7">
        <v>46056</v>
      </c>
      <c r="S384" s="7">
        <v>46059</v>
      </c>
      <c r="T384" s="4"/>
      <c r="U384" s="4"/>
      <c r="V384" s="4"/>
      <c r="W384" s="4"/>
      <c r="X384" s="4"/>
      <c r="Y384" s="4"/>
      <c r="Z384" s="4"/>
      <c r="AA384" s="4"/>
      <c r="AB384" s="4"/>
      <c r="AC384" s="4"/>
      <c r="AD384" s="4"/>
      <c r="AE384" s="4"/>
      <c r="AF384" s="4"/>
      <c r="AG384" s="4"/>
      <c r="AH384" s="4"/>
      <c r="AI384" s="4"/>
      <c r="AJ384" s="4"/>
      <c r="AK384" s="4"/>
      <c r="AL384" s="4"/>
    </row>
    <row r="385" spans="1:38" ht="15" customHeight="1" x14ac:dyDescent="0.25">
      <c r="A385" s="3">
        <v>420261301999</v>
      </c>
      <c r="B385" s="4" t="s">
        <v>10062</v>
      </c>
      <c r="C385" s="4" t="s">
        <v>1162</v>
      </c>
      <c r="D385" s="8" t="s">
        <v>169</v>
      </c>
      <c r="E385" s="4" t="s">
        <v>1601</v>
      </c>
      <c r="F385" s="4" t="s">
        <v>6722</v>
      </c>
      <c r="G385" s="4">
        <v>30</v>
      </c>
      <c r="H385" s="4"/>
      <c r="I385" s="9"/>
      <c r="J385" s="4"/>
      <c r="K385" s="4"/>
      <c r="L385" s="4"/>
      <c r="M385" s="4" t="s">
        <v>2743</v>
      </c>
      <c r="N385" s="5" t="s">
        <v>3690</v>
      </c>
      <c r="O385" s="4" t="s">
        <v>4317</v>
      </c>
      <c r="P385" s="5" t="s">
        <v>4284</v>
      </c>
      <c r="Q385" s="27" t="s">
        <v>4716</v>
      </c>
      <c r="R385" s="7">
        <v>46056</v>
      </c>
      <c r="S385" s="7">
        <v>46059</v>
      </c>
      <c r="T385" s="4"/>
      <c r="U385" s="4"/>
      <c r="V385" s="4"/>
      <c r="W385" s="4" t="s">
        <v>5340</v>
      </c>
      <c r="X385" s="4"/>
      <c r="Y385" s="4"/>
      <c r="Z385" s="4"/>
      <c r="AA385" s="4"/>
      <c r="AB385" s="4"/>
      <c r="AC385" s="4"/>
      <c r="AD385" s="4"/>
      <c r="AE385" s="4"/>
      <c r="AF385" s="4"/>
      <c r="AG385" s="4"/>
      <c r="AH385" s="4" t="s">
        <v>8462</v>
      </c>
      <c r="AI385" s="4"/>
      <c r="AJ385" s="4"/>
      <c r="AK385" s="4"/>
      <c r="AL385" s="4" t="s">
        <v>5342</v>
      </c>
    </row>
    <row r="386" spans="1:38" ht="15" customHeight="1" x14ac:dyDescent="0.25">
      <c r="A386" s="3">
        <v>903124407797</v>
      </c>
      <c r="B386" s="4" t="s">
        <v>10062</v>
      </c>
      <c r="C386" s="4" t="s">
        <v>1162</v>
      </c>
      <c r="D386" s="8" t="s">
        <v>591</v>
      </c>
      <c r="E386" s="4" t="s">
        <v>2110</v>
      </c>
      <c r="F386" s="4" t="s">
        <v>6724</v>
      </c>
      <c r="G386" s="4">
        <v>44</v>
      </c>
      <c r="H386" s="4"/>
      <c r="I386" s="9"/>
      <c r="J386" s="4"/>
      <c r="K386" s="4"/>
      <c r="L386" s="4"/>
      <c r="M386" s="4" t="s">
        <v>3255</v>
      </c>
      <c r="N386" s="5" t="s">
        <v>4102</v>
      </c>
      <c r="O386" s="4" t="s">
        <v>4317</v>
      </c>
      <c r="P386" s="5" t="s">
        <v>4312</v>
      </c>
      <c r="Q386" s="27" t="s">
        <v>5167</v>
      </c>
      <c r="R386" s="7">
        <v>46056</v>
      </c>
      <c r="S386" s="7">
        <v>46059</v>
      </c>
      <c r="T386" s="4"/>
      <c r="U386" s="4"/>
      <c r="V386" s="4"/>
      <c r="W386" s="4" t="s">
        <v>5338</v>
      </c>
      <c r="X386" s="4"/>
      <c r="Y386" s="4"/>
      <c r="Z386" s="4"/>
      <c r="AA386" s="4"/>
      <c r="AB386" s="4"/>
      <c r="AC386" s="4"/>
      <c r="AD386" s="4"/>
      <c r="AE386" s="4"/>
      <c r="AF386" s="4"/>
      <c r="AG386" s="4"/>
      <c r="AH386" s="4"/>
      <c r="AI386" s="4"/>
      <c r="AJ386" s="4"/>
      <c r="AK386" s="4"/>
      <c r="AL386" s="4" t="s">
        <v>5339</v>
      </c>
    </row>
    <row r="387" spans="1:38" ht="15" customHeight="1" x14ac:dyDescent="0.25">
      <c r="A387" s="3">
        <v>441903812299</v>
      </c>
      <c r="B387" s="4" t="s">
        <v>10062</v>
      </c>
      <c r="C387" s="4" t="s">
        <v>1162</v>
      </c>
      <c r="D387" s="8" t="s">
        <v>622</v>
      </c>
      <c r="E387" s="4" t="s">
        <v>2124</v>
      </c>
      <c r="F387" s="4" t="s">
        <v>6725</v>
      </c>
      <c r="G387" s="4">
        <v>40</v>
      </c>
      <c r="H387" s="4"/>
      <c r="I387" s="9"/>
      <c r="J387" s="4"/>
      <c r="K387" s="4"/>
      <c r="L387" s="4"/>
      <c r="M387" s="4" t="s">
        <v>3269</v>
      </c>
      <c r="N387" s="5" t="s">
        <v>4113</v>
      </c>
      <c r="O387" s="4" t="s">
        <v>4314</v>
      </c>
      <c r="P387" s="5" t="s">
        <v>4314</v>
      </c>
      <c r="Q387" s="27" t="s">
        <v>5178</v>
      </c>
      <c r="R387" s="7">
        <v>46056</v>
      </c>
      <c r="S387" s="7">
        <v>46059</v>
      </c>
      <c r="T387" s="4"/>
      <c r="U387" s="4"/>
      <c r="V387" s="4"/>
      <c r="W387" s="4" t="s">
        <v>5340</v>
      </c>
      <c r="X387" s="4"/>
      <c r="Y387" s="4"/>
      <c r="Z387" s="4"/>
      <c r="AA387" s="4"/>
      <c r="AB387" s="4"/>
      <c r="AC387" s="4"/>
      <c r="AD387" s="4"/>
      <c r="AE387" s="4"/>
      <c r="AF387" s="4"/>
      <c r="AG387" s="4"/>
      <c r="AH387" s="4" t="s">
        <v>5343</v>
      </c>
      <c r="AI387" s="4"/>
      <c r="AJ387" s="4"/>
      <c r="AK387" s="4"/>
      <c r="AL387" s="4" t="s">
        <v>5343</v>
      </c>
    </row>
    <row r="388" spans="1:38" ht="15" customHeight="1" x14ac:dyDescent="0.25">
      <c r="A388" s="3">
        <v>441494446000</v>
      </c>
      <c r="B388" s="4" t="s">
        <v>10062</v>
      </c>
      <c r="C388" s="4" t="s">
        <v>1162</v>
      </c>
      <c r="D388" s="8" t="s">
        <v>772</v>
      </c>
      <c r="E388" s="4" t="s">
        <v>2125</v>
      </c>
      <c r="F388" s="4" t="s">
        <v>6726</v>
      </c>
      <c r="G388" s="4">
        <v>54</v>
      </c>
      <c r="H388" s="4"/>
      <c r="I388" s="9"/>
      <c r="J388" s="4"/>
      <c r="K388" s="4"/>
      <c r="L388" s="4"/>
      <c r="M388" s="4" t="s">
        <v>3270</v>
      </c>
      <c r="N388" s="5" t="s">
        <v>4114</v>
      </c>
      <c r="O388" s="4" t="s">
        <v>4314</v>
      </c>
      <c r="P388" s="5" t="s">
        <v>4314</v>
      </c>
      <c r="Q388" s="27" t="s">
        <v>5179</v>
      </c>
      <c r="R388" s="7">
        <v>46056</v>
      </c>
      <c r="S388" s="7">
        <v>46059</v>
      </c>
      <c r="T388" s="4"/>
      <c r="U388" s="4"/>
      <c r="V388" s="4"/>
      <c r="W388" s="4"/>
      <c r="X388" s="4"/>
      <c r="Y388" s="4"/>
      <c r="Z388" s="4"/>
      <c r="AA388" s="4"/>
      <c r="AB388" s="4"/>
      <c r="AC388" s="4"/>
      <c r="AD388" s="4"/>
      <c r="AE388" s="4"/>
      <c r="AF388" s="4"/>
      <c r="AG388" s="4"/>
      <c r="AH388" s="4"/>
      <c r="AI388" s="4"/>
      <c r="AJ388" s="4"/>
      <c r="AK388" s="4"/>
      <c r="AL388" s="4"/>
    </row>
    <row r="389" spans="1:38" ht="15" customHeight="1" x14ac:dyDescent="0.25">
      <c r="A389" s="3">
        <v>31499745200</v>
      </c>
      <c r="B389" s="4" t="s">
        <v>10062</v>
      </c>
      <c r="C389" s="4" t="s">
        <v>1162</v>
      </c>
      <c r="D389" s="8" t="s">
        <v>449</v>
      </c>
      <c r="E389" s="4" t="s">
        <v>1888</v>
      </c>
      <c r="F389" s="4" t="s">
        <v>6728</v>
      </c>
      <c r="G389" s="4">
        <v>28</v>
      </c>
      <c r="H389" s="4"/>
      <c r="I389" s="9"/>
      <c r="J389" s="4"/>
      <c r="K389" s="4"/>
      <c r="L389" s="4"/>
      <c r="M389" s="4" t="s">
        <v>3032</v>
      </c>
      <c r="N389" s="5" t="s">
        <v>3952</v>
      </c>
      <c r="O389" s="4" t="s">
        <v>4318</v>
      </c>
      <c r="P389" s="5" t="s">
        <v>4301</v>
      </c>
      <c r="Q389" s="27" t="s">
        <v>4977</v>
      </c>
      <c r="R389" s="7">
        <v>46056</v>
      </c>
      <c r="S389" s="7">
        <v>46059</v>
      </c>
      <c r="T389" s="4"/>
      <c r="U389" s="4"/>
      <c r="V389" s="4"/>
      <c r="W389" s="4"/>
      <c r="X389" s="4"/>
      <c r="Y389" s="4"/>
      <c r="Z389" s="4"/>
      <c r="AA389" s="4"/>
      <c r="AB389" s="4"/>
      <c r="AC389" s="4"/>
      <c r="AD389" s="4"/>
      <c r="AE389" s="4"/>
      <c r="AF389" s="4"/>
      <c r="AG389" s="4"/>
      <c r="AH389" s="4"/>
      <c r="AI389" s="4"/>
      <c r="AJ389" s="4"/>
      <c r="AK389" s="4"/>
      <c r="AL389" s="4"/>
    </row>
    <row r="390" spans="1:38" ht="15" customHeight="1" x14ac:dyDescent="0.25">
      <c r="A390" s="3">
        <v>886235018396</v>
      </c>
      <c r="B390" s="4" t="s">
        <v>10062</v>
      </c>
      <c r="C390" s="4" t="s">
        <v>1162</v>
      </c>
      <c r="D390" s="8" t="s">
        <v>602</v>
      </c>
      <c r="E390" s="4" t="s">
        <v>2057</v>
      </c>
      <c r="F390" s="4" t="s">
        <v>6729</v>
      </c>
      <c r="G390" s="4">
        <v>30</v>
      </c>
      <c r="H390" s="4"/>
      <c r="I390" s="9"/>
      <c r="J390" s="4"/>
      <c r="K390" s="4"/>
      <c r="L390" s="4"/>
      <c r="M390" s="4" t="s">
        <v>3202</v>
      </c>
      <c r="N390" s="5" t="s">
        <v>4083</v>
      </c>
      <c r="O390" s="4" t="s">
        <v>4317</v>
      </c>
      <c r="P390" s="5" t="s">
        <v>4311</v>
      </c>
      <c r="Q390" s="27" t="s">
        <v>5121</v>
      </c>
      <c r="R390" s="7">
        <v>46056</v>
      </c>
      <c r="S390" s="7">
        <v>46059</v>
      </c>
      <c r="T390" s="4"/>
      <c r="U390" s="4"/>
      <c r="V390" s="4"/>
      <c r="W390" s="4"/>
      <c r="X390" s="4"/>
      <c r="Y390" s="4"/>
      <c r="Z390" s="4"/>
      <c r="AA390" s="4"/>
      <c r="AB390" s="4"/>
      <c r="AC390" s="4"/>
      <c r="AD390" s="4"/>
      <c r="AE390" s="4"/>
      <c r="AF390" s="4"/>
      <c r="AG390" s="4"/>
      <c r="AH390" s="4"/>
      <c r="AI390" s="4"/>
      <c r="AJ390" s="4"/>
      <c r="AK390" s="4"/>
      <c r="AL390" s="4"/>
    </row>
    <row r="391" spans="1:38" ht="15" customHeight="1" x14ac:dyDescent="0.25">
      <c r="A391" s="3">
        <v>8613822116176</v>
      </c>
      <c r="B391" s="4" t="s">
        <v>10062</v>
      </c>
      <c r="C391" s="4" t="s">
        <v>1162</v>
      </c>
      <c r="D391" s="8" t="s">
        <v>732</v>
      </c>
      <c r="E391" s="4" t="s">
        <v>1228</v>
      </c>
      <c r="F391" s="4" t="s">
        <v>6730</v>
      </c>
      <c r="G391" s="4">
        <v>76</v>
      </c>
      <c r="H391" s="4"/>
      <c r="I391" s="9"/>
      <c r="J391" s="4"/>
      <c r="K391" s="4"/>
      <c r="L391" s="4"/>
      <c r="M391" s="4" t="s">
        <v>2368</v>
      </c>
      <c r="N391" s="5" t="s">
        <v>3509</v>
      </c>
      <c r="O391" s="4" t="s">
        <v>4317</v>
      </c>
      <c r="P391" s="5" t="s">
        <v>4282</v>
      </c>
      <c r="Q391" s="27" t="s">
        <v>4379</v>
      </c>
      <c r="R391" s="7">
        <v>46056</v>
      </c>
      <c r="S391" s="7">
        <v>46059</v>
      </c>
      <c r="T391" s="4"/>
      <c r="U391" s="4"/>
      <c r="V391" s="4"/>
      <c r="W391" s="4"/>
      <c r="X391" s="4"/>
      <c r="Y391" s="4"/>
      <c r="Z391" s="4"/>
      <c r="AA391" s="4"/>
      <c r="AB391" s="4"/>
      <c r="AC391" s="4"/>
      <c r="AD391" s="4"/>
      <c r="AE391" s="4"/>
      <c r="AF391" s="4"/>
      <c r="AG391" s="4"/>
      <c r="AH391" s="4"/>
      <c r="AI391" s="4"/>
      <c r="AJ391" s="4"/>
      <c r="AK391" s="4"/>
      <c r="AL391" s="4"/>
    </row>
    <row r="392" spans="1:38" ht="15" customHeight="1" x14ac:dyDescent="0.25">
      <c r="A392" s="3">
        <v>8675589747399</v>
      </c>
      <c r="B392" s="4" t="s">
        <v>10062</v>
      </c>
      <c r="C392" s="4" t="s">
        <v>1162</v>
      </c>
      <c r="D392" s="8" t="s">
        <v>307</v>
      </c>
      <c r="E392" s="4" t="s">
        <v>1229</v>
      </c>
      <c r="F392" s="4" t="s">
        <v>6731</v>
      </c>
      <c r="G392" s="4">
        <v>303</v>
      </c>
      <c r="H392" s="4"/>
      <c r="I392" s="9"/>
      <c r="J392" s="4"/>
      <c r="K392" s="4"/>
      <c r="L392" s="4"/>
      <c r="M392" s="4" t="s">
        <v>2369</v>
      </c>
      <c r="N392" s="5" t="s">
        <v>3510</v>
      </c>
      <c r="O392" s="4" t="s">
        <v>4317</v>
      </c>
      <c r="P392" s="5" t="s">
        <v>4282</v>
      </c>
      <c r="Q392" s="27" t="s">
        <v>4380</v>
      </c>
      <c r="R392" s="7">
        <v>46056</v>
      </c>
      <c r="S392" s="7">
        <v>46059</v>
      </c>
      <c r="T392" s="4"/>
      <c r="U392" s="4"/>
      <c r="V392" s="4"/>
      <c r="W392" s="4"/>
      <c r="X392" s="4"/>
      <c r="Y392" s="4"/>
      <c r="Z392" s="4"/>
      <c r="AA392" s="4"/>
      <c r="AB392" s="4"/>
      <c r="AC392" s="4"/>
      <c r="AD392" s="4"/>
      <c r="AE392" s="4"/>
      <c r="AF392" s="4"/>
      <c r="AG392" s="4"/>
      <c r="AH392" s="4"/>
      <c r="AI392" s="4"/>
      <c r="AJ392" s="4"/>
      <c r="AK392" s="4"/>
      <c r="AL392" s="4"/>
    </row>
    <row r="393" spans="1:38" ht="15" customHeight="1" x14ac:dyDescent="0.25">
      <c r="A393" s="3">
        <v>8676981109662</v>
      </c>
      <c r="B393" s="4" t="s">
        <v>10062</v>
      </c>
      <c r="C393" s="4" t="s">
        <v>1162</v>
      </c>
      <c r="D393" s="8" t="s">
        <v>980</v>
      </c>
      <c r="E393" s="4" t="s">
        <v>1230</v>
      </c>
      <c r="F393" s="4" t="s">
        <v>6734</v>
      </c>
      <c r="G393" s="4">
        <v>20</v>
      </c>
      <c r="H393" s="4"/>
      <c r="I393" s="9"/>
      <c r="J393" s="4"/>
      <c r="K393" s="4"/>
      <c r="L393" s="4"/>
      <c r="M393" s="4" t="s">
        <v>2370</v>
      </c>
      <c r="N393" s="5" t="s">
        <v>3511</v>
      </c>
      <c r="O393" s="4" t="s">
        <v>4317</v>
      </c>
      <c r="P393" s="5" t="s">
        <v>4282</v>
      </c>
      <c r="Q393" s="27" t="s">
        <v>4381</v>
      </c>
      <c r="R393" s="7">
        <v>46056</v>
      </c>
      <c r="S393" s="7">
        <v>46059</v>
      </c>
      <c r="T393" s="4"/>
      <c r="U393" s="4"/>
      <c r="V393" s="4"/>
      <c r="W393" s="4"/>
      <c r="X393" s="4"/>
      <c r="Y393" s="4"/>
      <c r="Z393" s="4"/>
      <c r="AA393" s="4"/>
      <c r="AB393" s="4"/>
      <c r="AC393" s="4"/>
      <c r="AD393" s="4"/>
      <c r="AE393" s="4"/>
      <c r="AF393" s="4"/>
      <c r="AG393" s="4"/>
      <c r="AH393" s="4"/>
      <c r="AI393" s="4"/>
      <c r="AJ393" s="4"/>
      <c r="AK393" s="4"/>
      <c r="AL393" s="4"/>
    </row>
    <row r="394" spans="1:38" ht="15" customHeight="1" x14ac:dyDescent="0.25">
      <c r="A394" s="3">
        <v>8675788325009</v>
      </c>
      <c r="B394" s="4" t="s">
        <v>10062</v>
      </c>
      <c r="C394" s="4" t="s">
        <v>1162</v>
      </c>
      <c r="D394" s="8" t="s">
        <v>775</v>
      </c>
      <c r="E394" s="4" t="s">
        <v>1231</v>
      </c>
      <c r="F394" s="4" t="s">
        <v>6735</v>
      </c>
      <c r="G394" s="4">
        <v>104</v>
      </c>
      <c r="H394" s="4"/>
      <c r="I394" s="9"/>
      <c r="J394" s="4"/>
      <c r="K394" s="4"/>
      <c r="L394" s="4"/>
      <c r="M394" s="4" t="s">
        <v>2371</v>
      </c>
      <c r="N394" s="5" t="s">
        <v>3512</v>
      </c>
      <c r="O394" s="4" t="s">
        <v>4317</v>
      </c>
      <c r="P394" s="5" t="s">
        <v>4282</v>
      </c>
      <c r="Q394" s="27" t="s">
        <v>4382</v>
      </c>
      <c r="R394" s="7">
        <v>46056</v>
      </c>
      <c r="S394" s="7">
        <v>46059</v>
      </c>
      <c r="T394" s="4"/>
      <c r="U394" s="4"/>
      <c r="V394" s="4"/>
      <c r="W394" s="4"/>
      <c r="X394" s="4"/>
      <c r="Y394" s="4"/>
      <c r="Z394" s="4"/>
      <c r="AA394" s="4"/>
      <c r="AB394" s="4"/>
      <c r="AC394" s="4"/>
      <c r="AD394" s="4"/>
      <c r="AE394" s="4"/>
      <c r="AF394" s="4"/>
      <c r="AG394" s="4"/>
      <c r="AH394" s="4"/>
      <c r="AI394" s="4"/>
      <c r="AJ394" s="4"/>
      <c r="AK394" s="4"/>
      <c r="AL394" s="4"/>
    </row>
    <row r="395" spans="1:38" ht="15" customHeight="1" x14ac:dyDescent="0.25">
      <c r="A395" s="3">
        <v>34961301375</v>
      </c>
      <c r="B395" s="4" t="s">
        <v>10062</v>
      </c>
      <c r="C395" s="4" t="s">
        <v>1162</v>
      </c>
      <c r="D395" s="8" t="s">
        <v>921</v>
      </c>
      <c r="E395" s="4" t="s">
        <v>1971</v>
      </c>
      <c r="F395" s="4" t="s">
        <v>6736</v>
      </c>
      <c r="G395" s="4">
        <v>40</v>
      </c>
      <c r="H395" s="4"/>
      <c r="I395" s="9"/>
      <c r="J395" s="4"/>
      <c r="K395" s="4"/>
      <c r="L395" s="4"/>
      <c r="M395" s="4" t="s">
        <v>3116</v>
      </c>
      <c r="N395" s="5" t="s">
        <v>4017</v>
      </c>
      <c r="O395" s="4" t="s">
        <v>4323</v>
      </c>
      <c r="P395" s="5" t="s">
        <v>4308</v>
      </c>
      <c r="Q395" s="27" t="s">
        <v>5050</v>
      </c>
      <c r="R395" s="7">
        <v>46056</v>
      </c>
      <c r="S395" s="7">
        <v>46059</v>
      </c>
      <c r="T395" s="4"/>
      <c r="U395" s="4"/>
      <c r="V395" s="4"/>
      <c r="W395" s="4" t="s">
        <v>5338</v>
      </c>
      <c r="X395" s="4"/>
      <c r="Y395" s="4"/>
      <c r="Z395" s="4"/>
      <c r="AA395" s="4"/>
      <c r="AB395" s="4"/>
      <c r="AC395" s="4"/>
      <c r="AD395" s="4"/>
      <c r="AE395" s="4"/>
      <c r="AF395" s="4"/>
      <c r="AG395" s="4"/>
      <c r="AH395" s="4"/>
      <c r="AI395" s="4"/>
      <c r="AJ395" s="4"/>
      <c r="AK395" s="4"/>
      <c r="AL395" s="4" t="s">
        <v>5339</v>
      </c>
    </row>
    <row r="396" spans="1:38" ht="15" customHeight="1" x14ac:dyDescent="0.25">
      <c r="A396" s="3">
        <v>31299401100</v>
      </c>
      <c r="B396" s="4" t="s">
        <v>10062</v>
      </c>
      <c r="C396" s="4" t="s">
        <v>1162</v>
      </c>
      <c r="D396" s="8" t="s">
        <v>678</v>
      </c>
      <c r="E396" s="4" t="s">
        <v>1889</v>
      </c>
      <c r="F396" s="4" t="s">
        <v>6737</v>
      </c>
      <c r="G396" s="4">
        <v>28</v>
      </c>
      <c r="H396" s="4"/>
      <c r="I396" s="9"/>
      <c r="J396" s="4"/>
      <c r="K396" s="4"/>
      <c r="L396" s="4"/>
      <c r="M396" s="4" t="s">
        <v>3033</v>
      </c>
      <c r="N396" s="5" t="s">
        <v>3953</v>
      </c>
      <c r="O396" s="4" t="s">
        <v>4318</v>
      </c>
      <c r="P396" s="5" t="s">
        <v>4301</v>
      </c>
      <c r="Q396" s="27" t="s">
        <v>4975</v>
      </c>
      <c r="R396" s="7">
        <v>46056</v>
      </c>
      <c r="S396" s="7">
        <v>46059</v>
      </c>
      <c r="T396" s="4"/>
      <c r="U396" s="4"/>
      <c r="V396" s="4"/>
      <c r="W396" s="4"/>
      <c r="X396" s="4"/>
      <c r="Y396" s="4"/>
      <c r="Z396" s="4"/>
      <c r="AA396" s="4"/>
      <c r="AB396" s="4"/>
      <c r="AC396" s="4"/>
      <c r="AD396" s="4"/>
      <c r="AE396" s="4"/>
      <c r="AF396" s="4"/>
      <c r="AG396" s="4"/>
      <c r="AH396" s="4"/>
      <c r="AI396" s="4"/>
      <c r="AJ396" s="4"/>
      <c r="AK396" s="4"/>
      <c r="AL396" s="4"/>
    </row>
    <row r="397" spans="1:38" ht="15" customHeight="1" x14ac:dyDescent="0.25">
      <c r="A397" s="24" t="s">
        <v>1164</v>
      </c>
      <c r="B397" s="4" t="s">
        <v>10062</v>
      </c>
      <c r="C397" s="4" t="s">
        <v>1162</v>
      </c>
      <c r="D397" s="23" t="s">
        <v>5555</v>
      </c>
      <c r="E397" s="4" t="s">
        <v>5932</v>
      </c>
      <c r="F397" s="4" t="s">
        <v>6740</v>
      </c>
      <c r="G397" s="4">
        <v>104</v>
      </c>
      <c r="H397" s="4"/>
      <c r="I397" s="9"/>
      <c r="J397" s="4"/>
      <c r="K397" s="4"/>
      <c r="L397" s="4"/>
      <c r="M397" s="4" t="s">
        <v>2816</v>
      </c>
      <c r="N397" s="5" t="s">
        <v>3761</v>
      </c>
      <c r="O397" s="4" t="s">
        <v>4288</v>
      </c>
      <c r="P397" s="5" t="s">
        <v>4288</v>
      </c>
      <c r="Q397" s="4"/>
      <c r="R397" s="7">
        <v>46056</v>
      </c>
      <c r="S397" s="7">
        <v>46059</v>
      </c>
      <c r="T397" s="4"/>
      <c r="U397" s="4"/>
      <c r="V397" s="4"/>
      <c r="W397" s="4"/>
      <c r="X397" s="4"/>
      <c r="Y397" s="4"/>
      <c r="Z397" s="4"/>
      <c r="AA397" s="4"/>
      <c r="AB397" s="4"/>
      <c r="AC397" s="4"/>
      <c r="AD397" s="4"/>
      <c r="AE397" s="4"/>
      <c r="AF397" s="4"/>
      <c r="AG397" s="4"/>
      <c r="AH397" s="4"/>
      <c r="AI397" s="4"/>
      <c r="AJ397" s="4"/>
      <c r="AK397" s="4"/>
      <c r="AL397" s="4"/>
    </row>
    <row r="398" spans="1:38" ht="15" customHeight="1" x14ac:dyDescent="0.25">
      <c r="A398" s="3">
        <v>4940769999590</v>
      </c>
      <c r="B398" s="4" t="s">
        <v>10062</v>
      </c>
      <c r="C398" s="4" t="s">
        <v>1162</v>
      </c>
      <c r="D398" s="8" t="s">
        <v>854</v>
      </c>
      <c r="E398" s="4" t="s">
        <v>1675</v>
      </c>
      <c r="F398" s="4" t="s">
        <v>6741</v>
      </c>
      <c r="G398" s="4">
        <v>117</v>
      </c>
      <c r="H398" s="4"/>
      <c r="I398" s="9"/>
      <c r="J398" s="4"/>
      <c r="K398" s="4"/>
      <c r="L398" s="4"/>
      <c r="M398" s="4" t="s">
        <v>2817</v>
      </c>
      <c r="N398" s="5" t="s">
        <v>3762</v>
      </c>
      <c r="O398" s="4" t="s">
        <v>4288</v>
      </c>
      <c r="P398" s="5" t="s">
        <v>4288</v>
      </c>
      <c r="Q398" s="27" t="s">
        <v>4784</v>
      </c>
      <c r="R398" s="7">
        <v>46056</v>
      </c>
      <c r="S398" s="7">
        <v>46059</v>
      </c>
      <c r="T398" s="4"/>
      <c r="U398" s="4"/>
      <c r="V398" s="4"/>
      <c r="W398" s="4"/>
      <c r="X398" s="4"/>
      <c r="Y398" s="4"/>
      <c r="Z398" s="4"/>
      <c r="AA398" s="4"/>
      <c r="AB398" s="4"/>
      <c r="AC398" s="4"/>
      <c r="AD398" s="4"/>
      <c r="AE398" s="4"/>
      <c r="AF398" s="4"/>
      <c r="AG398" s="4"/>
      <c r="AH398" s="4"/>
      <c r="AI398" s="4"/>
      <c r="AJ398" s="4"/>
      <c r="AK398" s="4"/>
      <c r="AL398" s="4"/>
    </row>
    <row r="399" spans="1:38" ht="15" customHeight="1" x14ac:dyDescent="0.25">
      <c r="A399" s="3">
        <v>443332079766</v>
      </c>
      <c r="B399" s="4" t="s">
        <v>10062</v>
      </c>
      <c r="C399" s="4" t="s">
        <v>1162</v>
      </c>
      <c r="D399" s="8" t="s">
        <v>599</v>
      </c>
      <c r="E399" s="4" t="s">
        <v>2126</v>
      </c>
      <c r="F399" s="4" t="s">
        <v>6743</v>
      </c>
      <c r="G399" s="4">
        <v>60</v>
      </c>
      <c r="H399" s="4"/>
      <c r="I399" s="9"/>
      <c r="J399" s="4"/>
      <c r="K399" s="4"/>
      <c r="L399" s="4"/>
      <c r="M399" s="4" t="s">
        <v>3271</v>
      </c>
      <c r="N399" s="5" t="s">
        <v>4115</v>
      </c>
      <c r="O399" s="4" t="s">
        <v>4314</v>
      </c>
      <c r="P399" s="5" t="s">
        <v>4314</v>
      </c>
      <c r="Q399" s="4"/>
      <c r="R399" s="7">
        <v>46056</v>
      </c>
      <c r="S399" s="7">
        <v>46059</v>
      </c>
      <c r="T399" s="4"/>
      <c r="U399" s="4"/>
      <c r="V399" s="4" t="s">
        <v>5340</v>
      </c>
      <c r="W399" s="4" t="s">
        <v>5342</v>
      </c>
      <c r="X399" s="4"/>
      <c r="Y399" s="4"/>
      <c r="Z399" s="4"/>
      <c r="AA399" s="4"/>
      <c r="AB399" s="4"/>
      <c r="AC399" s="4"/>
      <c r="AD399" s="4"/>
      <c r="AE399" s="4"/>
      <c r="AF399" s="4"/>
      <c r="AG399" s="4"/>
      <c r="AH399" s="4"/>
      <c r="AI399" s="4"/>
      <c r="AJ399" s="4"/>
      <c r="AK399" s="4"/>
      <c r="AL399" s="4"/>
    </row>
    <row r="400" spans="1:38" ht="15" customHeight="1" x14ac:dyDescent="0.25">
      <c r="A400" s="3">
        <v>390461248211</v>
      </c>
      <c r="B400" s="4" t="s">
        <v>10062</v>
      </c>
      <c r="C400" s="4" t="s">
        <v>1162</v>
      </c>
      <c r="D400" s="8" t="s">
        <v>167</v>
      </c>
      <c r="E400" s="4" t="s">
        <v>1819</v>
      </c>
      <c r="F400" s="4" t="s">
        <v>6745</v>
      </c>
      <c r="G400" s="4">
        <v>180</v>
      </c>
      <c r="H400" s="4"/>
      <c r="I400" s="9"/>
      <c r="J400" s="4"/>
      <c r="K400" s="4"/>
      <c r="L400" s="4"/>
      <c r="M400" s="4" t="s">
        <v>2962</v>
      </c>
      <c r="N400" s="5" t="s">
        <v>3887</v>
      </c>
      <c r="O400" s="4" t="s">
        <v>4321</v>
      </c>
      <c r="P400" s="5" t="s">
        <v>4294</v>
      </c>
      <c r="Q400" s="4" t="s">
        <v>4916</v>
      </c>
      <c r="R400" s="7">
        <v>46056</v>
      </c>
      <c r="S400" s="7">
        <v>46059</v>
      </c>
      <c r="T400" s="4"/>
      <c r="U400" s="4"/>
      <c r="V400" s="4"/>
      <c r="W400" s="4"/>
      <c r="X400" s="4"/>
      <c r="Y400" s="4"/>
      <c r="Z400" s="4"/>
      <c r="AA400" s="4"/>
      <c r="AB400" s="4"/>
      <c r="AC400" s="4"/>
      <c r="AD400" s="4"/>
      <c r="AE400" s="4"/>
      <c r="AF400" s="4"/>
      <c r="AG400" s="4"/>
      <c r="AH400" s="4"/>
      <c r="AI400" s="4"/>
      <c r="AJ400" s="4"/>
      <c r="AK400" s="4"/>
      <c r="AL400" s="4"/>
    </row>
    <row r="401" spans="1:38" ht="15" customHeight="1" x14ac:dyDescent="0.25">
      <c r="A401" s="3">
        <v>448001217702</v>
      </c>
      <c r="B401" s="4" t="s">
        <v>10062</v>
      </c>
      <c r="C401" s="4" t="s">
        <v>1162</v>
      </c>
      <c r="D401" s="8" t="s">
        <v>176</v>
      </c>
      <c r="E401" s="4" t="s">
        <v>2127</v>
      </c>
      <c r="F401" s="4" t="s">
        <v>6746</v>
      </c>
      <c r="G401" s="4">
        <v>360</v>
      </c>
      <c r="H401" s="4"/>
      <c r="I401" s="9"/>
      <c r="J401" s="4"/>
      <c r="K401" s="4"/>
      <c r="L401" s="4"/>
      <c r="M401" s="4" t="s">
        <v>3272</v>
      </c>
      <c r="N401" s="5" t="s">
        <v>4116</v>
      </c>
      <c r="O401" s="4" t="s">
        <v>4314</v>
      </c>
      <c r="P401" s="5" t="s">
        <v>4314</v>
      </c>
      <c r="Q401" s="4"/>
      <c r="R401" s="7">
        <v>46056</v>
      </c>
      <c r="S401" s="7">
        <v>46059</v>
      </c>
      <c r="T401" s="4"/>
      <c r="U401" s="4"/>
      <c r="V401" s="4"/>
      <c r="W401" s="4"/>
      <c r="X401" s="4"/>
      <c r="Y401" s="4"/>
      <c r="Z401" s="4"/>
      <c r="AA401" s="4"/>
      <c r="AB401" s="4"/>
      <c r="AC401" s="4"/>
      <c r="AD401" s="4"/>
      <c r="AE401" s="4"/>
      <c r="AF401" s="4"/>
      <c r="AG401" s="4"/>
      <c r="AH401" s="4"/>
      <c r="AI401" s="4"/>
      <c r="AJ401" s="4"/>
      <c r="AK401" s="4"/>
      <c r="AL401" s="4"/>
    </row>
    <row r="402" spans="1:38" ht="15" customHeight="1" x14ac:dyDescent="0.25">
      <c r="A402" s="3">
        <v>31534301201</v>
      </c>
      <c r="B402" s="4" t="s">
        <v>10062</v>
      </c>
      <c r="C402" s="4" t="s">
        <v>1162</v>
      </c>
      <c r="D402" s="8" t="s">
        <v>764</v>
      </c>
      <c r="E402" s="4" t="s">
        <v>1890</v>
      </c>
      <c r="F402" s="4" t="s">
        <v>6747</v>
      </c>
      <c r="G402" s="4">
        <v>50</v>
      </c>
      <c r="H402" s="4"/>
      <c r="I402" s="9"/>
      <c r="J402" s="4"/>
      <c r="K402" s="4"/>
      <c r="L402" s="4"/>
      <c r="M402" s="4" t="s">
        <v>3034</v>
      </c>
      <c r="N402" s="5" t="s">
        <v>3954</v>
      </c>
      <c r="O402" s="4" t="s">
        <v>4318</v>
      </c>
      <c r="P402" s="5" t="s">
        <v>4301</v>
      </c>
      <c r="Q402" s="27" t="s">
        <v>4964</v>
      </c>
      <c r="R402" s="7">
        <v>46056</v>
      </c>
      <c r="S402" s="7">
        <v>46059</v>
      </c>
      <c r="T402" s="4"/>
      <c r="U402" s="4"/>
      <c r="V402" s="4"/>
      <c r="W402" s="4" t="s">
        <v>5338</v>
      </c>
      <c r="X402" s="4"/>
      <c r="Y402" s="4" t="s">
        <v>8579</v>
      </c>
      <c r="Z402" s="4"/>
      <c r="AA402" s="4"/>
      <c r="AB402" s="4"/>
      <c r="AC402" s="4"/>
      <c r="AD402" s="4"/>
      <c r="AE402" s="4"/>
      <c r="AF402" s="4" t="s">
        <v>8531</v>
      </c>
      <c r="AG402" s="4"/>
      <c r="AH402" s="4"/>
      <c r="AI402" s="4"/>
      <c r="AJ402" s="4"/>
      <c r="AK402" s="4"/>
      <c r="AL402" s="4"/>
    </row>
    <row r="403" spans="1:38" ht="15" customHeight="1" x14ac:dyDescent="0.25">
      <c r="A403" s="3">
        <v>8868862822791</v>
      </c>
      <c r="B403" s="4" t="s">
        <v>10062</v>
      </c>
      <c r="C403" s="4" t="s">
        <v>1162</v>
      </c>
      <c r="D403" s="8" t="s">
        <v>585</v>
      </c>
      <c r="E403" s="4" t="s">
        <v>2058</v>
      </c>
      <c r="F403" s="4" t="s">
        <v>6748</v>
      </c>
      <c r="G403" s="4">
        <v>12</v>
      </c>
      <c r="H403" s="4"/>
      <c r="I403" s="9"/>
      <c r="J403" s="4"/>
      <c r="K403" s="4"/>
      <c r="L403" s="4"/>
      <c r="M403" s="4" t="s">
        <v>3203</v>
      </c>
      <c r="N403" s="5" t="s">
        <v>4084</v>
      </c>
      <c r="O403" s="4" t="s">
        <v>4317</v>
      </c>
      <c r="P403" s="5" t="s">
        <v>4311</v>
      </c>
      <c r="Q403" s="27" t="s">
        <v>5122</v>
      </c>
      <c r="R403" s="7">
        <v>46056</v>
      </c>
      <c r="S403" s="7">
        <v>46059</v>
      </c>
      <c r="T403" s="4"/>
      <c r="U403" s="4"/>
      <c r="V403" s="4"/>
      <c r="W403" s="4"/>
      <c r="X403" s="4"/>
      <c r="Y403" s="4"/>
      <c r="Z403" s="4"/>
      <c r="AA403" s="4"/>
      <c r="AB403" s="4"/>
      <c r="AC403" s="4"/>
      <c r="AD403" s="4"/>
      <c r="AE403" s="4"/>
      <c r="AF403" s="4"/>
      <c r="AG403" s="4"/>
      <c r="AH403" s="4"/>
      <c r="AI403" s="4"/>
      <c r="AJ403" s="4"/>
      <c r="AK403" s="4"/>
      <c r="AL403" s="4"/>
    </row>
    <row r="404" spans="1:38" ht="15" customHeight="1" x14ac:dyDescent="0.25">
      <c r="A404" s="3">
        <v>3238607666</v>
      </c>
      <c r="B404" s="4" t="s">
        <v>10062</v>
      </c>
      <c r="C404" s="4" t="s">
        <v>1162</v>
      </c>
      <c r="D404" s="8" t="s">
        <v>823</v>
      </c>
      <c r="E404" s="4" t="s">
        <v>1181</v>
      </c>
      <c r="F404" s="4" t="s">
        <v>6750</v>
      </c>
      <c r="G404" s="4">
        <v>242</v>
      </c>
      <c r="H404" s="4"/>
      <c r="I404" s="9"/>
      <c r="J404" s="4"/>
      <c r="K404" s="4"/>
      <c r="L404" s="4"/>
      <c r="M404" s="4" t="s">
        <v>2321</v>
      </c>
      <c r="N404" s="5" t="s">
        <v>3464</v>
      </c>
      <c r="O404" s="4" t="s">
        <v>4318</v>
      </c>
      <c r="P404" s="5" t="s">
        <v>4280</v>
      </c>
      <c r="Q404" s="27" t="s">
        <v>4337</v>
      </c>
      <c r="R404" s="7">
        <v>46056</v>
      </c>
      <c r="S404" s="7">
        <v>46059</v>
      </c>
      <c r="T404" s="4"/>
      <c r="U404" s="4"/>
      <c r="V404" s="4" t="s">
        <v>5338</v>
      </c>
      <c r="W404" s="4" t="s">
        <v>5339</v>
      </c>
      <c r="X404" s="4"/>
      <c r="Y404" s="4"/>
      <c r="Z404" s="4"/>
      <c r="AA404" s="4"/>
      <c r="AB404" s="4"/>
      <c r="AC404" s="4"/>
      <c r="AD404" s="4"/>
      <c r="AE404" s="4"/>
      <c r="AF404" s="4"/>
      <c r="AG404" s="4"/>
      <c r="AH404" s="4"/>
      <c r="AI404" s="4"/>
      <c r="AJ404" s="4"/>
      <c r="AK404" s="4"/>
      <c r="AL404" s="4"/>
    </row>
    <row r="405" spans="1:38" ht="15" customHeight="1" x14ac:dyDescent="0.25">
      <c r="A405" s="3">
        <v>886282263003</v>
      </c>
      <c r="B405" s="4" t="s">
        <v>10062</v>
      </c>
      <c r="C405" s="4" t="s">
        <v>1162</v>
      </c>
      <c r="D405" s="8" t="s">
        <v>710</v>
      </c>
      <c r="E405" s="4" t="s">
        <v>2059</v>
      </c>
      <c r="F405" s="4" t="s">
        <v>6751</v>
      </c>
      <c r="G405" s="4">
        <v>14</v>
      </c>
      <c r="H405" s="4"/>
      <c r="I405" s="9"/>
      <c r="J405" s="4"/>
      <c r="K405" s="4"/>
      <c r="L405" s="4"/>
      <c r="M405" s="4" t="s">
        <v>3204</v>
      </c>
      <c r="N405" s="5" t="s">
        <v>4083</v>
      </c>
      <c r="O405" s="4" t="s">
        <v>4317</v>
      </c>
      <c r="P405" s="5" t="s">
        <v>4311</v>
      </c>
      <c r="Q405" s="27" t="s">
        <v>5123</v>
      </c>
      <c r="R405" s="7">
        <v>46056</v>
      </c>
      <c r="S405" s="7">
        <v>46059</v>
      </c>
      <c r="T405" s="4"/>
      <c r="U405" s="4"/>
      <c r="V405" s="4"/>
      <c r="W405" s="4"/>
      <c r="X405" s="4"/>
      <c r="Y405" s="4"/>
      <c r="Z405" s="4"/>
      <c r="AA405" s="4"/>
      <c r="AB405" s="4"/>
      <c r="AC405" s="4"/>
      <c r="AD405" s="4"/>
      <c r="AE405" s="4"/>
      <c r="AF405" s="4"/>
      <c r="AG405" s="4"/>
      <c r="AH405" s="4"/>
      <c r="AI405" s="4"/>
      <c r="AJ405" s="4"/>
      <c r="AK405" s="4"/>
      <c r="AL405" s="4"/>
    </row>
    <row r="406" spans="1:38" ht="15" customHeight="1" x14ac:dyDescent="0.25">
      <c r="A406" s="3">
        <v>34916861300</v>
      </c>
      <c r="B406" s="4" t="s">
        <v>10062</v>
      </c>
      <c r="C406" s="4" t="s">
        <v>1162</v>
      </c>
      <c r="D406" s="8" t="s">
        <v>470</v>
      </c>
      <c r="E406" s="4" t="s">
        <v>1972</v>
      </c>
      <c r="F406" s="4" t="s">
        <v>6752</v>
      </c>
      <c r="G406" s="4">
        <v>20</v>
      </c>
      <c r="H406" s="4"/>
      <c r="I406" s="9"/>
      <c r="J406" s="4"/>
      <c r="K406" s="4"/>
      <c r="L406" s="4"/>
      <c r="M406" s="4" t="s">
        <v>3117</v>
      </c>
      <c r="N406" s="5" t="s">
        <v>4018</v>
      </c>
      <c r="O406" s="4" t="s">
        <v>4323</v>
      </c>
      <c r="P406" s="5" t="s">
        <v>4308</v>
      </c>
      <c r="Q406" s="27" t="s">
        <v>5051</v>
      </c>
      <c r="R406" s="7">
        <v>46056</v>
      </c>
      <c r="S406" s="7">
        <v>46059</v>
      </c>
      <c r="T406" s="4"/>
      <c r="U406" s="4"/>
      <c r="V406" s="4"/>
      <c r="W406" s="4"/>
      <c r="X406" s="4"/>
      <c r="Y406" s="4"/>
      <c r="Z406" s="4"/>
      <c r="AA406" s="4"/>
      <c r="AB406" s="4"/>
      <c r="AC406" s="4"/>
      <c r="AD406" s="4"/>
      <c r="AE406" s="4"/>
      <c r="AF406" s="4"/>
      <c r="AG406" s="4"/>
      <c r="AH406" s="4"/>
      <c r="AI406" s="4"/>
      <c r="AJ406" s="4"/>
      <c r="AK406" s="4"/>
      <c r="AL406" s="4"/>
    </row>
    <row r="407" spans="1:38" ht="15" customHeight="1" x14ac:dyDescent="0.25">
      <c r="A407" s="3">
        <v>8676938820268</v>
      </c>
      <c r="B407" s="4" t="s">
        <v>10062</v>
      </c>
      <c r="C407" s="4" t="s">
        <v>1162</v>
      </c>
      <c r="D407" s="8" t="s">
        <v>358</v>
      </c>
      <c r="E407" s="4" t="s">
        <v>1232</v>
      </c>
      <c r="F407" s="4" t="s">
        <v>6753</v>
      </c>
      <c r="G407" s="4">
        <v>140</v>
      </c>
      <c r="H407" s="4"/>
      <c r="I407" s="9"/>
      <c r="J407" s="4"/>
      <c r="K407" s="4"/>
      <c r="L407" s="4"/>
      <c r="M407" s="4" t="s">
        <v>2372</v>
      </c>
      <c r="N407" s="5" t="s">
        <v>3513</v>
      </c>
      <c r="O407" s="4" t="s">
        <v>4317</v>
      </c>
      <c r="P407" s="5" t="s">
        <v>4282</v>
      </c>
      <c r="Q407" s="27" t="s">
        <v>4383</v>
      </c>
      <c r="R407" s="7">
        <v>46056</v>
      </c>
      <c r="S407" s="7">
        <v>46059</v>
      </c>
      <c r="T407" s="4"/>
      <c r="U407" s="4"/>
      <c r="V407" s="4"/>
      <c r="W407" s="4"/>
      <c r="X407" s="4"/>
      <c r="Y407" s="4"/>
      <c r="Z407" s="4"/>
      <c r="AA407" s="4"/>
      <c r="AB407" s="4"/>
      <c r="AC407" s="4"/>
      <c r="AD407" s="4"/>
      <c r="AE407" s="4"/>
      <c r="AF407" s="4"/>
      <c r="AG407" s="4"/>
      <c r="AH407" s="4"/>
      <c r="AI407" s="4"/>
      <c r="AJ407" s="4"/>
      <c r="AK407" s="4"/>
      <c r="AL407" s="4"/>
    </row>
    <row r="408" spans="1:38" ht="15" customHeight="1" x14ac:dyDescent="0.25">
      <c r="A408" s="3">
        <v>493046709230</v>
      </c>
      <c r="B408" s="4" t="s">
        <v>10062</v>
      </c>
      <c r="C408" s="4" t="s">
        <v>1162</v>
      </c>
      <c r="D408" s="8" t="s">
        <v>989</v>
      </c>
      <c r="E408" s="4" t="s">
        <v>1676</v>
      </c>
      <c r="F408" s="4" t="s">
        <v>6755</v>
      </c>
      <c r="G408" s="4">
        <v>12</v>
      </c>
      <c r="H408" s="4"/>
      <c r="I408" s="9"/>
      <c r="J408" s="4"/>
      <c r="K408" s="4"/>
      <c r="L408" s="4"/>
      <c r="M408" s="4" t="s">
        <v>2818</v>
      </c>
      <c r="N408" s="5" t="s">
        <v>3763</v>
      </c>
      <c r="O408" s="4" t="s">
        <v>4288</v>
      </c>
      <c r="P408" s="5" t="s">
        <v>4288</v>
      </c>
      <c r="Q408" s="27" t="s">
        <v>4785</v>
      </c>
      <c r="R408" s="7">
        <v>46056</v>
      </c>
      <c r="S408" s="7">
        <v>46059</v>
      </c>
      <c r="T408" s="4"/>
      <c r="U408" s="4"/>
      <c r="V408" s="4"/>
      <c r="W408" s="4"/>
      <c r="X408" s="4"/>
      <c r="Y408" s="4"/>
      <c r="Z408" s="4"/>
      <c r="AA408" s="4"/>
      <c r="AB408" s="4"/>
      <c r="AC408" s="4"/>
      <c r="AD408" s="4"/>
      <c r="AE408" s="4"/>
      <c r="AF408" s="4"/>
      <c r="AG408" s="4"/>
      <c r="AH408" s="4"/>
      <c r="AI408" s="4"/>
      <c r="AJ408" s="4"/>
      <c r="AK408" s="4"/>
      <c r="AL408" s="4"/>
    </row>
    <row r="409" spans="1:38" ht="15" customHeight="1" x14ac:dyDescent="0.25">
      <c r="A409" s="3">
        <v>886226558080</v>
      </c>
      <c r="B409" s="4" t="s">
        <v>10062</v>
      </c>
      <c r="C409" s="4" t="s">
        <v>1162</v>
      </c>
      <c r="D409" s="8" t="s">
        <v>391</v>
      </c>
      <c r="E409" s="4" t="s">
        <v>2060</v>
      </c>
      <c r="F409" s="4" t="s">
        <v>6756</v>
      </c>
      <c r="G409" s="4">
        <v>35</v>
      </c>
      <c r="H409" s="4"/>
      <c r="I409" s="9"/>
      <c r="J409" s="4"/>
      <c r="K409" s="4"/>
      <c r="L409" s="4"/>
      <c r="M409" s="4" t="s">
        <v>3205</v>
      </c>
      <c r="N409" s="5" t="s">
        <v>4085</v>
      </c>
      <c r="O409" s="4" t="s">
        <v>4317</v>
      </c>
      <c r="P409" s="5" t="s">
        <v>4311</v>
      </c>
      <c r="Q409" s="4"/>
      <c r="R409" s="7">
        <v>46056</v>
      </c>
      <c r="S409" s="7">
        <v>46059</v>
      </c>
      <c r="T409" s="4"/>
      <c r="U409" s="4"/>
      <c r="V409" s="4"/>
      <c r="W409" s="4"/>
      <c r="X409" s="4"/>
      <c r="Y409" s="4"/>
      <c r="Z409" s="4"/>
      <c r="AA409" s="4"/>
      <c r="AB409" s="4"/>
      <c r="AC409" s="4"/>
      <c r="AD409" s="4"/>
      <c r="AE409" s="4"/>
      <c r="AF409" s="4"/>
      <c r="AG409" s="4"/>
      <c r="AH409" s="4"/>
      <c r="AI409" s="4"/>
      <c r="AJ409" s="4"/>
      <c r="AK409" s="4"/>
      <c r="AL409" s="4"/>
    </row>
    <row r="410" spans="1:38" ht="15" customHeight="1" x14ac:dyDescent="0.25">
      <c r="A410" s="3">
        <v>82260964141</v>
      </c>
      <c r="B410" s="4" t="s">
        <v>10062</v>
      </c>
      <c r="C410" s="4" t="s">
        <v>1162</v>
      </c>
      <c r="D410" s="8" t="s">
        <v>62</v>
      </c>
      <c r="E410" s="4" t="s">
        <v>1865</v>
      </c>
      <c r="F410" s="4" t="s">
        <v>6758</v>
      </c>
      <c r="G410" s="4">
        <v>45</v>
      </c>
      <c r="H410" s="4"/>
      <c r="I410" s="9"/>
      <c r="J410" s="4"/>
      <c r="K410" s="4"/>
      <c r="L410" s="4"/>
      <c r="M410" s="4" t="s">
        <v>3009</v>
      </c>
      <c r="N410" s="5" t="s">
        <v>3933</v>
      </c>
      <c r="O410" s="4" t="s">
        <v>4317</v>
      </c>
      <c r="P410" s="5" t="s">
        <v>4295</v>
      </c>
      <c r="Q410" s="4"/>
      <c r="R410" s="7">
        <v>46056</v>
      </c>
      <c r="S410" s="7">
        <v>46059</v>
      </c>
      <c r="T410" s="4"/>
      <c r="U410" s="4"/>
      <c r="V410" s="4"/>
      <c r="W410" s="4"/>
      <c r="X410" s="4"/>
      <c r="Y410" s="4"/>
      <c r="Z410" s="4"/>
      <c r="AA410" s="4"/>
      <c r="AB410" s="4"/>
      <c r="AC410" s="4"/>
      <c r="AD410" s="4"/>
      <c r="AE410" s="4"/>
      <c r="AF410" s="4"/>
      <c r="AG410" s="4"/>
      <c r="AH410" s="4"/>
      <c r="AI410" s="4"/>
      <c r="AJ410" s="4"/>
      <c r="AK410" s="4"/>
      <c r="AL410" s="4"/>
    </row>
    <row r="411" spans="1:38" ht="15" customHeight="1" x14ac:dyDescent="0.25">
      <c r="A411" s="3">
        <v>19093337421</v>
      </c>
      <c r="B411" s="4" t="s">
        <v>10062</v>
      </c>
      <c r="C411" s="4" t="s">
        <v>1162</v>
      </c>
      <c r="D411" s="8" t="s">
        <v>464</v>
      </c>
      <c r="E411" s="4" t="s">
        <v>2206</v>
      </c>
      <c r="F411" s="4" t="s">
        <v>6759</v>
      </c>
      <c r="G411" s="4">
        <v>25</v>
      </c>
      <c r="H411" s="4"/>
      <c r="I411" s="9"/>
      <c r="J411" s="4"/>
      <c r="K411" s="4"/>
      <c r="L411" s="4"/>
      <c r="M411" s="4" t="s">
        <v>3351</v>
      </c>
      <c r="N411" s="5" t="s">
        <v>4181</v>
      </c>
      <c r="O411" s="4" t="s">
        <v>4316</v>
      </c>
      <c r="P411" s="5" t="s">
        <v>4316</v>
      </c>
      <c r="Q411" s="27" t="s">
        <v>5249</v>
      </c>
      <c r="R411" s="7">
        <v>46056</v>
      </c>
      <c r="S411" s="7">
        <v>46059</v>
      </c>
      <c r="T411" s="4"/>
      <c r="U411" s="4"/>
      <c r="V411" s="4"/>
      <c r="W411" s="4"/>
      <c r="X411" s="4"/>
      <c r="Y411" s="4"/>
      <c r="Z411" s="4"/>
      <c r="AA411" s="4"/>
      <c r="AB411" s="4"/>
      <c r="AC411" s="4"/>
      <c r="AD411" s="4"/>
      <c r="AE411" s="4"/>
      <c r="AF411" s="4"/>
      <c r="AG411" s="4"/>
      <c r="AH411" s="4"/>
      <c r="AI411" s="4"/>
      <c r="AJ411" s="4"/>
      <c r="AK411" s="4"/>
      <c r="AL411" s="4"/>
    </row>
    <row r="412" spans="1:38" ht="15" customHeight="1" x14ac:dyDescent="0.25">
      <c r="A412" s="3">
        <v>442037636300</v>
      </c>
      <c r="B412" s="4" t="s">
        <v>10062</v>
      </c>
      <c r="C412" s="4" t="s">
        <v>1162</v>
      </c>
      <c r="D412" s="8" t="s">
        <v>489</v>
      </c>
      <c r="E412" s="4" t="s">
        <v>2128</v>
      </c>
      <c r="F412" s="4" t="s">
        <v>6760</v>
      </c>
      <c r="G412" s="4">
        <v>40</v>
      </c>
      <c r="H412" s="4"/>
      <c r="I412" s="9"/>
      <c r="J412" s="4"/>
      <c r="K412" s="4"/>
      <c r="L412" s="4"/>
      <c r="M412" s="4" t="s">
        <v>3273</v>
      </c>
      <c r="N412" s="5" t="s">
        <v>4117</v>
      </c>
      <c r="O412" s="4" t="s">
        <v>4314</v>
      </c>
      <c r="P412" s="5" t="s">
        <v>4314</v>
      </c>
      <c r="Q412" s="27" t="s">
        <v>5180</v>
      </c>
      <c r="R412" s="7">
        <v>46056</v>
      </c>
      <c r="S412" s="7">
        <v>46059</v>
      </c>
      <c r="T412" s="4"/>
      <c r="U412" s="4"/>
      <c r="V412" s="4"/>
      <c r="W412" s="4" t="s">
        <v>5338</v>
      </c>
      <c r="X412" s="4"/>
      <c r="Y412" s="4"/>
      <c r="Z412" s="4"/>
      <c r="AA412" s="4"/>
      <c r="AB412" s="4"/>
      <c r="AC412" s="4"/>
      <c r="AD412" s="4"/>
      <c r="AE412" s="4"/>
      <c r="AF412" s="4"/>
      <c r="AG412" s="4"/>
      <c r="AH412" s="4"/>
      <c r="AI412" s="4"/>
      <c r="AJ412" s="4"/>
      <c r="AK412" s="4"/>
      <c r="AL412" s="4" t="s">
        <v>5339</v>
      </c>
    </row>
    <row r="413" spans="1:38" ht="15" customHeight="1" x14ac:dyDescent="0.25">
      <c r="A413" s="3">
        <v>14258706574</v>
      </c>
      <c r="B413" s="4" t="s">
        <v>10062</v>
      </c>
      <c r="C413" s="4" t="s">
        <v>1162</v>
      </c>
      <c r="D413" s="8" t="s">
        <v>662</v>
      </c>
      <c r="E413" s="4" t="s">
        <v>2207</v>
      </c>
      <c r="F413" s="4" t="s">
        <v>6761</v>
      </c>
      <c r="G413" s="4">
        <v>40</v>
      </c>
      <c r="H413" s="4"/>
      <c r="I413" s="9"/>
      <c r="J413" s="4"/>
      <c r="K413" s="4"/>
      <c r="L413" s="4"/>
      <c r="M413" s="4" t="s">
        <v>3352</v>
      </c>
      <c r="N413" s="5" t="s">
        <v>4182</v>
      </c>
      <c r="O413" s="4" t="s">
        <v>4316</v>
      </c>
      <c r="P413" s="5" t="s">
        <v>4316</v>
      </c>
      <c r="Q413" s="27" t="s">
        <v>5250</v>
      </c>
      <c r="R413" s="7">
        <v>46056</v>
      </c>
      <c r="S413" s="7">
        <v>46059</v>
      </c>
      <c r="T413" s="4"/>
      <c r="U413" s="4"/>
      <c r="V413" s="4"/>
      <c r="W413" s="4"/>
      <c r="X413" s="4"/>
      <c r="Y413" s="4"/>
      <c r="Z413" s="4"/>
      <c r="AA413" s="4"/>
      <c r="AB413" s="4"/>
      <c r="AC413" s="4"/>
      <c r="AD413" s="4"/>
      <c r="AE413" s="4"/>
      <c r="AF413" s="4"/>
      <c r="AG413" s="4"/>
      <c r="AH413" s="4"/>
      <c r="AI413" s="4"/>
      <c r="AJ413" s="4"/>
      <c r="AK413" s="4"/>
      <c r="AL413" s="4"/>
    </row>
    <row r="414" spans="1:38" ht="15" customHeight="1" x14ac:dyDescent="0.25">
      <c r="A414" s="3">
        <v>33476131220</v>
      </c>
      <c r="B414" s="4" t="s">
        <v>10062</v>
      </c>
      <c r="C414" s="4" t="s">
        <v>1162</v>
      </c>
      <c r="D414" s="8" t="s">
        <v>1107</v>
      </c>
      <c r="E414" s="4" t="s">
        <v>1629</v>
      </c>
      <c r="F414" s="4" t="s">
        <v>6763</v>
      </c>
      <c r="G414" s="4">
        <v>9</v>
      </c>
      <c r="H414" s="4"/>
      <c r="I414" s="9"/>
      <c r="J414" s="4"/>
      <c r="K414" s="4"/>
      <c r="L414" s="4"/>
      <c r="M414" s="4" t="s">
        <v>2771</v>
      </c>
      <c r="N414" s="5" t="s">
        <v>3716</v>
      </c>
      <c r="O414" s="4" t="s">
        <v>4319</v>
      </c>
      <c r="P414" s="5" t="s">
        <v>4287</v>
      </c>
      <c r="Q414" s="27" t="s">
        <v>4743</v>
      </c>
      <c r="R414" s="7">
        <v>46056</v>
      </c>
      <c r="S414" s="7">
        <v>46059</v>
      </c>
      <c r="T414" s="4"/>
      <c r="U414" s="4"/>
      <c r="V414" s="4"/>
      <c r="W414" s="4"/>
      <c r="X414" s="4"/>
      <c r="Y414" s="4"/>
      <c r="Z414" s="4"/>
      <c r="AA414" s="4"/>
      <c r="AB414" s="4"/>
      <c r="AC414" s="4"/>
      <c r="AD414" s="4"/>
      <c r="AE414" s="4"/>
      <c r="AF414" s="4"/>
      <c r="AG414" s="4"/>
      <c r="AH414" s="4"/>
      <c r="AI414" s="4"/>
      <c r="AJ414" s="4"/>
      <c r="AK414" s="4"/>
      <c r="AL414" s="4"/>
    </row>
    <row r="415" spans="1:38" ht="15" customHeight="1" x14ac:dyDescent="0.25">
      <c r="A415" s="3">
        <v>4531222141</v>
      </c>
      <c r="B415" s="4" t="s">
        <v>10062</v>
      </c>
      <c r="C415" s="4" t="s">
        <v>1162</v>
      </c>
      <c r="D415" s="8" t="s">
        <v>252</v>
      </c>
      <c r="E415" s="4" t="s">
        <v>1611</v>
      </c>
      <c r="F415" s="4" t="s">
        <v>6764</v>
      </c>
      <c r="G415" s="4">
        <v>30</v>
      </c>
      <c r="H415" s="4"/>
      <c r="I415" s="9"/>
      <c r="J415" s="4"/>
      <c r="K415" s="4"/>
      <c r="L415" s="4"/>
      <c r="M415" s="4" t="s">
        <v>2753</v>
      </c>
      <c r="N415" s="5" t="s">
        <v>3698</v>
      </c>
      <c r="O415" s="4" t="s">
        <v>4317</v>
      </c>
      <c r="P415" s="5" t="s">
        <v>4285</v>
      </c>
      <c r="Q415" s="27" t="s">
        <v>4726</v>
      </c>
      <c r="R415" s="7">
        <v>46056</v>
      </c>
      <c r="S415" s="7">
        <v>46059</v>
      </c>
      <c r="T415" s="4"/>
      <c r="U415" s="4"/>
      <c r="V415" s="4"/>
      <c r="W415" s="4" t="s">
        <v>8466</v>
      </c>
      <c r="X415" s="4"/>
      <c r="Y415" s="4"/>
      <c r="Z415" s="4"/>
      <c r="AA415" s="4"/>
      <c r="AB415" s="4"/>
      <c r="AC415" s="4"/>
      <c r="AD415" s="4"/>
      <c r="AE415" s="4"/>
      <c r="AF415" s="4"/>
      <c r="AG415" s="4"/>
      <c r="AH415" s="4"/>
      <c r="AI415" s="4"/>
      <c r="AJ415" s="4"/>
      <c r="AK415" s="4"/>
      <c r="AL415" s="4">
        <v>0</v>
      </c>
    </row>
    <row r="416" spans="1:38" ht="15" customHeight="1" x14ac:dyDescent="0.25">
      <c r="A416" s="3">
        <v>34900400445</v>
      </c>
      <c r="B416" s="4" t="s">
        <v>10062</v>
      </c>
      <c r="C416" s="4" t="s">
        <v>1162</v>
      </c>
      <c r="D416" s="8" t="s">
        <v>85</v>
      </c>
      <c r="E416" s="4" t="s">
        <v>1973</v>
      </c>
      <c r="F416" s="4" t="s">
        <v>6765</v>
      </c>
      <c r="G416" s="4">
        <v>406</v>
      </c>
      <c r="H416" s="4"/>
      <c r="I416" s="9"/>
      <c r="J416" s="4"/>
      <c r="K416" s="4"/>
      <c r="L416" s="4"/>
      <c r="M416" s="4" t="s">
        <v>3118</v>
      </c>
      <c r="N416" s="5" t="s">
        <v>4019</v>
      </c>
      <c r="O416" s="4" t="s">
        <v>4323</v>
      </c>
      <c r="P416" s="5" t="s">
        <v>4308</v>
      </c>
      <c r="Q416" s="27" t="s">
        <v>5052</v>
      </c>
      <c r="R416" s="7">
        <v>46056</v>
      </c>
      <c r="S416" s="7">
        <v>46059</v>
      </c>
      <c r="T416" s="4"/>
      <c r="U416" s="4"/>
      <c r="V416" s="4"/>
      <c r="W416" s="4"/>
      <c r="X416" s="4"/>
      <c r="Y416" s="4" t="s">
        <v>8575</v>
      </c>
      <c r="Z416" s="4"/>
      <c r="AA416" s="4"/>
      <c r="AB416" s="4"/>
      <c r="AC416" s="4"/>
      <c r="AD416" s="4"/>
      <c r="AE416" s="4"/>
      <c r="AF416" s="4"/>
      <c r="AG416" s="4"/>
      <c r="AH416" s="4"/>
      <c r="AI416" s="4"/>
      <c r="AJ416" s="4"/>
      <c r="AK416" s="4"/>
      <c r="AL416" s="4"/>
    </row>
    <row r="417" spans="1:38" ht="15" customHeight="1" x14ac:dyDescent="0.25">
      <c r="A417" s="3">
        <v>8613911578528</v>
      </c>
      <c r="B417" s="4" t="s">
        <v>10062</v>
      </c>
      <c r="C417" s="4" t="s">
        <v>1162</v>
      </c>
      <c r="D417" s="8" t="s">
        <v>677</v>
      </c>
      <c r="E417" s="4" t="s">
        <v>1234</v>
      </c>
      <c r="F417" s="4" t="s">
        <v>6766</v>
      </c>
      <c r="G417" s="4">
        <v>48</v>
      </c>
      <c r="H417" s="4"/>
      <c r="I417" s="9"/>
      <c r="J417" s="4"/>
      <c r="K417" s="4"/>
      <c r="L417" s="4"/>
      <c r="M417" s="4" t="s">
        <v>2374</v>
      </c>
      <c r="N417" s="5" t="s">
        <v>3515</v>
      </c>
      <c r="O417" s="4" t="s">
        <v>4317</v>
      </c>
      <c r="P417" s="5" t="s">
        <v>4282</v>
      </c>
      <c r="Q417" s="27" t="s">
        <v>4385</v>
      </c>
      <c r="R417" s="7">
        <v>46056</v>
      </c>
      <c r="S417" s="7">
        <v>46059</v>
      </c>
      <c r="T417" s="4"/>
      <c r="U417" s="4"/>
      <c r="V417" s="4"/>
      <c r="W417" s="4"/>
      <c r="X417" s="4"/>
      <c r="Y417" s="4"/>
      <c r="Z417" s="4"/>
      <c r="AA417" s="4"/>
      <c r="AB417" s="4"/>
      <c r="AC417" s="4"/>
      <c r="AD417" s="4"/>
      <c r="AE417" s="4"/>
      <c r="AF417" s="4"/>
      <c r="AG417" s="4"/>
      <c r="AH417" s="4"/>
      <c r="AI417" s="4"/>
      <c r="AJ417" s="4"/>
      <c r="AK417" s="4"/>
      <c r="AL417" s="4"/>
    </row>
    <row r="418" spans="1:38" ht="15" customHeight="1" x14ac:dyDescent="0.25">
      <c r="A418" s="3">
        <v>15302742048</v>
      </c>
      <c r="B418" s="4" t="s">
        <v>10062</v>
      </c>
      <c r="C418" s="4" t="s">
        <v>1162</v>
      </c>
      <c r="D418" s="8" t="s">
        <v>519</v>
      </c>
      <c r="E418" s="4" t="s">
        <v>2208</v>
      </c>
      <c r="F418" s="4" t="s">
        <v>6767</v>
      </c>
      <c r="G418" s="4">
        <v>27</v>
      </c>
      <c r="H418" s="4"/>
      <c r="I418" s="9"/>
      <c r="J418" s="4"/>
      <c r="K418" s="4"/>
      <c r="L418" s="4"/>
      <c r="M418" s="4" t="s">
        <v>3353</v>
      </c>
      <c r="N418" s="5" t="s">
        <v>4183</v>
      </c>
      <c r="O418" s="4" t="s">
        <v>4316</v>
      </c>
      <c r="P418" s="5" t="s">
        <v>4316</v>
      </c>
      <c r="Q418" s="27" t="s">
        <v>5251</v>
      </c>
      <c r="R418" s="7">
        <v>46056</v>
      </c>
      <c r="S418" s="7">
        <v>46059</v>
      </c>
      <c r="T418" s="4"/>
      <c r="U418" s="4"/>
      <c r="V418" s="4"/>
      <c r="W418" s="4"/>
      <c r="X418" s="4"/>
      <c r="Y418" s="4"/>
      <c r="Z418" s="4"/>
      <c r="AA418" s="4"/>
      <c r="AB418" s="4"/>
      <c r="AC418" s="4"/>
      <c r="AD418" s="4"/>
      <c r="AE418" s="4"/>
      <c r="AF418" s="4"/>
      <c r="AG418" s="4"/>
      <c r="AH418" s="4"/>
      <c r="AI418" s="4"/>
      <c r="AJ418" s="4"/>
      <c r="AK418" s="4"/>
      <c r="AL418" s="4"/>
    </row>
    <row r="419" spans="1:38" ht="15" customHeight="1" x14ac:dyDescent="0.25">
      <c r="A419" s="3">
        <v>442085780055</v>
      </c>
      <c r="B419" s="4" t="s">
        <v>10062</v>
      </c>
      <c r="C419" s="4" t="s">
        <v>1162</v>
      </c>
      <c r="D419" s="8" t="s">
        <v>474</v>
      </c>
      <c r="E419" s="4" t="s">
        <v>2129</v>
      </c>
      <c r="F419" s="4" t="s">
        <v>6768</v>
      </c>
      <c r="G419" s="4">
        <v>18</v>
      </c>
      <c r="H419" s="4"/>
      <c r="I419" s="9"/>
      <c r="J419" s="4"/>
      <c r="K419" s="4"/>
      <c r="L419" s="4"/>
      <c r="M419" s="4" t="s">
        <v>3274</v>
      </c>
      <c r="N419" s="5" t="s">
        <v>4118</v>
      </c>
      <c r="O419" s="4" t="s">
        <v>4314</v>
      </c>
      <c r="P419" s="5" t="s">
        <v>4314</v>
      </c>
      <c r="Q419" s="27" t="s">
        <v>5181</v>
      </c>
      <c r="R419" s="7">
        <v>46056</v>
      </c>
      <c r="S419" s="7">
        <v>46059</v>
      </c>
      <c r="T419" s="4"/>
      <c r="U419" s="4"/>
      <c r="V419" s="4"/>
      <c r="W419" s="4"/>
      <c r="X419" s="4"/>
      <c r="Y419" s="4"/>
      <c r="Z419" s="4"/>
      <c r="AA419" s="4"/>
      <c r="AB419" s="4"/>
      <c r="AC419" s="4"/>
      <c r="AD419" s="4"/>
      <c r="AE419" s="4"/>
      <c r="AF419" s="4"/>
      <c r="AG419" s="4"/>
      <c r="AH419" s="4"/>
      <c r="AI419" s="4"/>
      <c r="AJ419" s="4"/>
      <c r="AK419" s="4"/>
      <c r="AL419" s="4"/>
    </row>
    <row r="420" spans="1:38" ht="15" customHeight="1" x14ac:dyDescent="0.25">
      <c r="A420" s="3">
        <v>97248580743</v>
      </c>
      <c r="B420" s="4" t="s">
        <v>10062</v>
      </c>
      <c r="C420" s="4" t="s">
        <v>1162</v>
      </c>
      <c r="D420" s="8" t="s">
        <v>1069</v>
      </c>
      <c r="E420" s="4" t="s">
        <v>1804</v>
      </c>
      <c r="F420" s="4" t="s">
        <v>6769</v>
      </c>
      <c r="G420" s="4">
        <v>16</v>
      </c>
      <c r="H420" s="4"/>
      <c r="I420" s="9"/>
      <c r="J420" s="4"/>
      <c r="K420" s="4"/>
      <c r="L420" s="4"/>
      <c r="M420" s="4" t="s">
        <v>2947</v>
      </c>
      <c r="N420" s="5" t="s">
        <v>3873</v>
      </c>
      <c r="O420" s="4" t="s">
        <v>4317</v>
      </c>
      <c r="P420" s="5" t="s">
        <v>4293</v>
      </c>
      <c r="Q420" s="4" t="s">
        <v>4904</v>
      </c>
      <c r="R420" s="7">
        <v>46056</v>
      </c>
      <c r="S420" s="7">
        <v>46059</v>
      </c>
      <c r="T420" s="4"/>
      <c r="U420" s="4"/>
      <c r="V420" s="4"/>
      <c r="W420" s="4"/>
      <c r="X420" s="4"/>
      <c r="Y420" s="4"/>
      <c r="Z420" s="4"/>
      <c r="AA420" s="4"/>
      <c r="AB420" s="4"/>
      <c r="AC420" s="4"/>
      <c r="AD420" s="4"/>
      <c r="AE420" s="4"/>
      <c r="AF420" s="4"/>
      <c r="AG420" s="4"/>
      <c r="AH420" s="4"/>
      <c r="AI420" s="4"/>
      <c r="AJ420" s="4"/>
      <c r="AK420" s="4"/>
      <c r="AL420" s="4"/>
    </row>
    <row r="421" spans="1:38" ht="15" customHeight="1" x14ac:dyDescent="0.25">
      <c r="A421" s="3">
        <v>31229283090</v>
      </c>
      <c r="B421" s="4" t="s">
        <v>10062</v>
      </c>
      <c r="C421" s="4" t="s">
        <v>1162</v>
      </c>
      <c r="D421" s="8" t="s">
        <v>884</v>
      </c>
      <c r="E421" s="4" t="s">
        <v>1891</v>
      </c>
      <c r="F421" s="4" t="s">
        <v>6770</v>
      </c>
      <c r="G421" s="4">
        <v>74</v>
      </c>
      <c r="H421" s="4"/>
      <c r="I421" s="9"/>
      <c r="J421" s="4"/>
      <c r="K421" s="4"/>
      <c r="L421" s="4"/>
      <c r="M421" s="4" t="s">
        <v>3035</v>
      </c>
      <c r="N421" s="5" t="s">
        <v>3955</v>
      </c>
      <c r="O421" s="4" t="s">
        <v>4318</v>
      </c>
      <c r="P421" s="5" t="s">
        <v>4301</v>
      </c>
      <c r="Q421" s="27" t="s">
        <v>4965</v>
      </c>
      <c r="R421" s="7">
        <v>46056</v>
      </c>
      <c r="S421" s="7">
        <v>46059</v>
      </c>
      <c r="T421" s="4"/>
      <c r="U421" s="4"/>
      <c r="V421" s="4" t="s">
        <v>5340</v>
      </c>
      <c r="W421" s="4" t="s">
        <v>5338</v>
      </c>
      <c r="X421" s="4"/>
      <c r="Y421" s="4" t="s">
        <v>8580</v>
      </c>
      <c r="Z421" s="4"/>
      <c r="AA421" s="4"/>
      <c r="AB421" s="4"/>
      <c r="AC421" s="4"/>
      <c r="AD421" s="4"/>
      <c r="AE421" s="4"/>
      <c r="AF421" s="4" t="s">
        <v>8531</v>
      </c>
      <c r="AG421" s="4"/>
      <c r="AH421" s="4"/>
      <c r="AI421" s="4"/>
      <c r="AJ421" s="4"/>
      <c r="AK421" s="4"/>
      <c r="AL421" s="4"/>
    </row>
    <row r="422" spans="1:38" ht="15" customHeight="1" x14ac:dyDescent="0.25">
      <c r="A422" s="3">
        <v>34959417371</v>
      </c>
      <c r="B422" s="4" t="s">
        <v>10062</v>
      </c>
      <c r="C422" s="4" t="s">
        <v>1162</v>
      </c>
      <c r="D422" s="8" t="s">
        <v>525</v>
      </c>
      <c r="E422" s="4" t="s">
        <v>1974</v>
      </c>
      <c r="F422" s="4" t="s">
        <v>6771</v>
      </c>
      <c r="G422" s="4">
        <v>90</v>
      </c>
      <c r="H422" s="4"/>
      <c r="I422" s="9"/>
      <c r="J422" s="4"/>
      <c r="K422" s="4"/>
      <c r="L422" s="4"/>
      <c r="M422" s="4" t="s">
        <v>3119</v>
      </c>
      <c r="N422" s="5" t="s">
        <v>4020</v>
      </c>
      <c r="O422" s="4" t="s">
        <v>4323</v>
      </c>
      <c r="P422" s="5" t="s">
        <v>4308</v>
      </c>
      <c r="Q422" s="27" t="s">
        <v>5047</v>
      </c>
      <c r="R422" s="7">
        <v>46056</v>
      </c>
      <c r="S422" s="7">
        <v>46059</v>
      </c>
      <c r="T422" s="4"/>
      <c r="U422" s="4"/>
      <c r="V422" s="4"/>
      <c r="W422" s="4" t="s">
        <v>5338</v>
      </c>
      <c r="X422" s="4"/>
      <c r="Y422" s="4" t="s">
        <v>8580</v>
      </c>
      <c r="Z422" s="4"/>
      <c r="AA422" s="4"/>
      <c r="AB422" s="4" t="s">
        <v>8554</v>
      </c>
      <c r="AC422" s="4"/>
      <c r="AD422" s="4"/>
      <c r="AE422" s="4"/>
      <c r="AF422" s="4" t="s">
        <v>8534</v>
      </c>
      <c r="AG422" s="4"/>
      <c r="AH422" s="4"/>
      <c r="AI422" s="4"/>
      <c r="AJ422" s="4"/>
      <c r="AK422" s="4"/>
      <c r="AL422" s="4"/>
    </row>
    <row r="423" spans="1:38" ht="15" customHeight="1" x14ac:dyDescent="0.25">
      <c r="A423" s="3">
        <v>33153276494</v>
      </c>
      <c r="B423" s="4" t="s">
        <v>10062</v>
      </c>
      <c r="C423" s="4" t="s">
        <v>1162</v>
      </c>
      <c r="D423" s="8" t="s">
        <v>351</v>
      </c>
      <c r="E423" s="4" t="s">
        <v>1630</v>
      </c>
      <c r="F423" s="5" t="s">
        <v>6700</v>
      </c>
      <c r="G423" s="5">
        <v>80</v>
      </c>
      <c r="H423" s="4"/>
      <c r="I423" s="9"/>
      <c r="J423" s="4"/>
      <c r="K423" s="4"/>
      <c r="L423" s="4"/>
      <c r="M423" s="4" t="s">
        <v>2772</v>
      </c>
      <c r="N423" s="5" t="s">
        <v>3717</v>
      </c>
      <c r="O423" s="4" t="s">
        <v>4319</v>
      </c>
      <c r="P423" s="5" t="s">
        <v>4287</v>
      </c>
      <c r="Q423" s="27" t="s">
        <v>4744</v>
      </c>
      <c r="R423" s="7">
        <v>46056</v>
      </c>
      <c r="S423" s="7">
        <v>46059</v>
      </c>
      <c r="T423" s="4"/>
      <c r="U423" s="4"/>
      <c r="V423" s="4"/>
      <c r="W423" s="4" t="s">
        <v>5340</v>
      </c>
      <c r="X423" s="4"/>
      <c r="Y423" s="4"/>
      <c r="Z423" s="4"/>
      <c r="AA423" s="4"/>
      <c r="AB423" s="4" t="s">
        <v>5342</v>
      </c>
      <c r="AC423" s="4"/>
      <c r="AD423" s="4"/>
      <c r="AE423" s="4"/>
      <c r="AF423" s="4" t="s">
        <v>8479</v>
      </c>
      <c r="AG423" s="4" t="s">
        <v>5339</v>
      </c>
      <c r="AH423" s="4"/>
      <c r="AI423" s="4" t="s">
        <v>8490</v>
      </c>
      <c r="AJ423" s="4"/>
      <c r="AK423" s="4"/>
      <c r="AL423" s="4"/>
    </row>
    <row r="424" spans="1:38" ht="15" customHeight="1" x14ac:dyDescent="0.25">
      <c r="A424" s="3">
        <v>16044543790</v>
      </c>
      <c r="B424" s="4" t="s">
        <v>10062</v>
      </c>
      <c r="C424" s="4" t="s">
        <v>1162</v>
      </c>
      <c r="D424" s="8" t="s">
        <v>263</v>
      </c>
      <c r="E424" s="4" t="s">
        <v>1208</v>
      </c>
      <c r="F424" s="4" t="s">
        <v>6772</v>
      </c>
      <c r="G424" s="4">
        <v>25</v>
      </c>
      <c r="H424" s="4"/>
      <c r="I424" s="9"/>
      <c r="J424" s="4"/>
      <c r="K424" s="4"/>
      <c r="L424" s="4"/>
      <c r="M424" s="4" t="s">
        <v>2348</v>
      </c>
      <c r="N424" s="5" t="s">
        <v>3489</v>
      </c>
      <c r="O424" s="4" t="s">
        <v>4316</v>
      </c>
      <c r="P424" s="5" t="s">
        <v>4281</v>
      </c>
      <c r="Q424" s="27" t="s">
        <v>4361</v>
      </c>
      <c r="R424" s="7">
        <v>46056</v>
      </c>
      <c r="S424" s="7">
        <v>46059</v>
      </c>
      <c r="T424" s="4"/>
      <c r="U424" s="4"/>
      <c r="V424" s="4"/>
      <c r="W424" s="4"/>
      <c r="X424" s="4"/>
      <c r="Y424" s="4"/>
      <c r="Z424" s="4"/>
      <c r="AA424" s="4"/>
      <c r="AB424" s="4"/>
      <c r="AC424" s="4"/>
      <c r="AD424" s="4"/>
      <c r="AE424" s="4"/>
      <c r="AF424" s="4"/>
      <c r="AG424" s="4"/>
      <c r="AH424" s="4"/>
      <c r="AI424" s="4"/>
      <c r="AJ424" s="4"/>
      <c r="AK424" s="4"/>
      <c r="AL424" s="4"/>
    </row>
    <row r="425" spans="1:38" ht="15" customHeight="1" x14ac:dyDescent="0.25">
      <c r="A425" s="3">
        <v>8618516171466</v>
      </c>
      <c r="B425" s="4" t="s">
        <v>10062</v>
      </c>
      <c r="C425" s="4" t="s">
        <v>1162</v>
      </c>
      <c r="D425" s="8" t="s">
        <v>394</v>
      </c>
      <c r="E425" s="4" t="s">
        <v>1235</v>
      </c>
      <c r="F425" s="4" t="s">
        <v>6773</v>
      </c>
      <c r="G425" s="4">
        <v>24</v>
      </c>
      <c r="H425" s="4"/>
      <c r="I425" s="9"/>
      <c r="J425" s="4"/>
      <c r="K425" s="4"/>
      <c r="L425" s="4"/>
      <c r="M425" s="4" t="s">
        <v>2375</v>
      </c>
      <c r="N425" s="5" t="s">
        <v>3514</v>
      </c>
      <c r="O425" s="4" t="s">
        <v>4317</v>
      </c>
      <c r="P425" s="5" t="s">
        <v>4282</v>
      </c>
      <c r="Q425" s="27" t="s">
        <v>4386</v>
      </c>
      <c r="R425" s="7">
        <v>46056</v>
      </c>
      <c r="S425" s="7">
        <v>46059</v>
      </c>
      <c r="T425" s="4"/>
      <c r="U425" s="4"/>
      <c r="V425" s="4"/>
      <c r="W425" s="4"/>
      <c r="X425" s="4"/>
      <c r="Y425" s="4"/>
      <c r="Z425" s="4"/>
      <c r="AA425" s="4"/>
      <c r="AB425" s="4"/>
      <c r="AC425" s="4"/>
      <c r="AD425" s="4"/>
      <c r="AE425" s="4"/>
      <c r="AF425" s="4"/>
      <c r="AG425" s="4"/>
      <c r="AH425" s="4"/>
      <c r="AI425" s="4"/>
      <c r="AJ425" s="4"/>
      <c r="AK425" s="4"/>
      <c r="AL425" s="4"/>
    </row>
    <row r="426" spans="1:38" ht="15" customHeight="1" x14ac:dyDescent="0.25">
      <c r="A426" s="3">
        <v>34680776263</v>
      </c>
      <c r="B426" s="4" t="s">
        <v>10062</v>
      </c>
      <c r="C426" s="4" t="s">
        <v>1162</v>
      </c>
      <c r="D426" s="8" t="s">
        <v>939</v>
      </c>
      <c r="E426" s="4" t="s">
        <v>1677</v>
      </c>
      <c r="F426" s="4" t="s">
        <v>6775</v>
      </c>
      <c r="G426" s="4">
        <v>30</v>
      </c>
      <c r="H426" s="4"/>
      <c r="I426" s="9"/>
      <c r="J426" s="4"/>
      <c r="K426" s="4"/>
      <c r="L426" s="4"/>
      <c r="M426" s="4" t="s">
        <v>2819</v>
      </c>
      <c r="N426" s="5" t="s">
        <v>3764</v>
      </c>
      <c r="O426" s="4" t="s">
        <v>4288</v>
      </c>
      <c r="P426" s="5" t="s">
        <v>4288</v>
      </c>
      <c r="Q426" s="27" t="s">
        <v>4786</v>
      </c>
      <c r="R426" s="7">
        <v>46056</v>
      </c>
      <c r="S426" s="7">
        <v>46059</v>
      </c>
      <c r="T426" s="4"/>
      <c r="U426" s="4"/>
      <c r="V426" s="4"/>
      <c r="W426" s="4"/>
      <c r="X426" s="4"/>
      <c r="Y426" s="4"/>
      <c r="Z426" s="4"/>
      <c r="AA426" s="4"/>
      <c r="AB426" s="4"/>
      <c r="AC426" s="4"/>
      <c r="AD426" s="4"/>
      <c r="AE426" s="4"/>
      <c r="AF426" s="4"/>
      <c r="AG426" s="4"/>
      <c r="AH426" s="4"/>
      <c r="AI426" s="4"/>
      <c r="AJ426" s="4"/>
      <c r="AK426" s="4"/>
      <c r="AL426" s="4"/>
    </row>
    <row r="427" spans="1:38" ht="15" customHeight="1" x14ac:dyDescent="0.25">
      <c r="A427" s="3">
        <v>498989422222</v>
      </c>
      <c r="B427" s="4" t="s">
        <v>10062</v>
      </c>
      <c r="C427" s="4" t="s">
        <v>1162</v>
      </c>
      <c r="D427" s="8" t="s">
        <v>72</v>
      </c>
      <c r="E427" s="4" t="s">
        <v>1678</v>
      </c>
      <c r="F427" s="4">
        <v>1E+100</v>
      </c>
      <c r="G427" s="4">
        <v>42</v>
      </c>
      <c r="H427" s="4"/>
      <c r="I427" s="9"/>
      <c r="J427" s="4"/>
      <c r="K427" s="4"/>
      <c r="L427" s="4"/>
      <c r="M427" s="4" t="s">
        <v>2820</v>
      </c>
      <c r="N427" s="5" t="s">
        <v>3765</v>
      </c>
      <c r="O427" s="4" t="s">
        <v>4288</v>
      </c>
      <c r="P427" s="5" t="s">
        <v>4288</v>
      </c>
      <c r="Q427" s="27" t="s">
        <v>4787</v>
      </c>
      <c r="R427" s="7">
        <v>46056</v>
      </c>
      <c r="S427" s="7">
        <v>46059</v>
      </c>
      <c r="T427" s="4"/>
      <c r="U427" s="4"/>
      <c r="V427" s="4"/>
      <c r="W427" s="4"/>
      <c r="X427" s="4"/>
      <c r="Y427" s="4"/>
      <c r="Z427" s="4"/>
      <c r="AA427" s="4"/>
      <c r="AB427" s="4"/>
      <c r="AC427" s="4"/>
      <c r="AD427" s="4"/>
      <c r="AE427" s="4"/>
      <c r="AF427" s="4"/>
      <c r="AG427" s="4"/>
      <c r="AH427" s="4"/>
      <c r="AI427" s="4"/>
      <c r="AJ427" s="4"/>
      <c r="AK427" s="4"/>
      <c r="AL427" s="4"/>
    </row>
    <row r="428" spans="1:38" ht="15" customHeight="1" x14ac:dyDescent="0.25">
      <c r="A428" s="3">
        <v>3210699699</v>
      </c>
      <c r="B428" s="4" t="s">
        <v>10062</v>
      </c>
      <c r="C428" s="4" t="s">
        <v>1162</v>
      </c>
      <c r="D428" s="8" t="s">
        <v>541</v>
      </c>
      <c r="E428" s="4" t="s">
        <v>1182</v>
      </c>
      <c r="F428" s="4" t="s">
        <v>6777</v>
      </c>
      <c r="G428" s="4">
        <v>180</v>
      </c>
      <c r="H428" s="4"/>
      <c r="I428" s="9"/>
      <c r="J428" s="4"/>
      <c r="K428" s="4"/>
      <c r="L428" s="4"/>
      <c r="M428" s="4" t="s">
        <v>2322</v>
      </c>
      <c r="N428" s="5" t="s">
        <v>3465</v>
      </c>
      <c r="O428" s="4" t="s">
        <v>4318</v>
      </c>
      <c r="P428" s="5" t="s">
        <v>4280</v>
      </c>
      <c r="Q428" s="27" t="s">
        <v>4338</v>
      </c>
      <c r="R428" s="7">
        <v>46056</v>
      </c>
      <c r="S428" s="7">
        <v>46059</v>
      </c>
      <c r="T428" s="4"/>
      <c r="U428" s="4"/>
      <c r="V428" s="4"/>
      <c r="W428" s="4"/>
      <c r="X428" s="4"/>
      <c r="Y428" s="4"/>
      <c r="Z428" s="4"/>
      <c r="AA428" s="4"/>
      <c r="AB428" s="4"/>
      <c r="AC428" s="4"/>
      <c r="AD428" s="4"/>
      <c r="AE428" s="4"/>
      <c r="AF428" s="4"/>
      <c r="AG428" s="4"/>
      <c r="AH428" s="4"/>
      <c r="AI428" s="4"/>
      <c r="AJ428" s="4"/>
      <c r="AK428" s="4"/>
      <c r="AL428" s="4"/>
    </row>
    <row r="429" spans="1:38" ht="15" customHeight="1" x14ac:dyDescent="0.25">
      <c r="A429" s="3">
        <v>351925238996</v>
      </c>
      <c r="B429" s="4" t="s">
        <v>10062</v>
      </c>
      <c r="C429" s="4" t="s">
        <v>1162</v>
      </c>
      <c r="D429" s="8" t="s">
        <v>733</v>
      </c>
      <c r="E429" s="4" t="s">
        <v>1952</v>
      </c>
      <c r="F429" s="4" t="s">
        <v>6778</v>
      </c>
      <c r="G429" s="4">
        <v>52</v>
      </c>
      <c r="H429" s="4"/>
      <c r="I429" s="9"/>
      <c r="J429" s="4"/>
      <c r="K429" s="4"/>
      <c r="L429" s="4"/>
      <c r="M429" s="4" t="s">
        <v>3097</v>
      </c>
      <c r="N429" s="5" t="s">
        <v>4003</v>
      </c>
      <c r="O429" s="4" t="s">
        <v>4317</v>
      </c>
      <c r="P429" s="5" t="s">
        <v>4304</v>
      </c>
      <c r="Q429" s="27" t="s">
        <v>5029</v>
      </c>
      <c r="R429" s="7">
        <v>46056</v>
      </c>
      <c r="S429" s="7">
        <v>46059</v>
      </c>
      <c r="T429" s="4"/>
      <c r="U429" s="4"/>
      <c r="V429" s="4"/>
      <c r="W429" s="4"/>
      <c r="X429" s="4"/>
      <c r="Y429" s="4" t="s">
        <v>8581</v>
      </c>
      <c r="Z429" s="4"/>
      <c r="AA429" s="4"/>
      <c r="AB429" s="4"/>
      <c r="AC429" s="4"/>
      <c r="AD429" s="4"/>
      <c r="AE429" s="4"/>
      <c r="AF429" s="4"/>
      <c r="AG429" s="4"/>
      <c r="AH429" s="4"/>
      <c r="AI429" s="4"/>
      <c r="AJ429" s="4"/>
      <c r="AK429" s="4"/>
      <c r="AL429" s="4"/>
    </row>
    <row r="430" spans="1:38" ht="15" customHeight="1" x14ac:dyDescent="0.25">
      <c r="A430" s="3">
        <v>33320009210</v>
      </c>
      <c r="B430" s="4" t="s">
        <v>10062</v>
      </c>
      <c r="C430" s="4" t="s">
        <v>1162</v>
      </c>
      <c r="D430" s="8" t="s">
        <v>1087</v>
      </c>
      <c r="E430" s="4" t="s">
        <v>1631</v>
      </c>
      <c r="F430" s="4" t="s">
        <v>6779</v>
      </c>
      <c r="G430" s="4">
        <v>35</v>
      </c>
      <c r="H430" s="4"/>
      <c r="I430" s="9"/>
      <c r="J430" s="4"/>
      <c r="K430" s="4"/>
      <c r="L430" s="4"/>
      <c r="M430" s="4" t="s">
        <v>2773</v>
      </c>
      <c r="N430" s="5" t="s">
        <v>3718</v>
      </c>
      <c r="O430" s="4" t="s">
        <v>4319</v>
      </c>
      <c r="P430" s="5" t="s">
        <v>4287</v>
      </c>
      <c r="Q430" s="27" t="s">
        <v>4746</v>
      </c>
      <c r="R430" s="7">
        <v>46056</v>
      </c>
      <c r="S430" s="7">
        <v>46059</v>
      </c>
      <c r="T430" s="4"/>
      <c r="U430" s="4"/>
      <c r="V430" s="4"/>
      <c r="W430" s="4" t="s">
        <v>8466</v>
      </c>
      <c r="X430" s="4"/>
      <c r="Y430" s="4"/>
      <c r="Z430" s="4"/>
      <c r="AA430" s="4"/>
      <c r="AB430" s="4"/>
      <c r="AC430" s="4"/>
      <c r="AD430" s="4"/>
      <c r="AE430" s="4"/>
      <c r="AF430" s="4"/>
      <c r="AG430" s="4"/>
      <c r="AH430" s="4"/>
      <c r="AI430" s="4"/>
      <c r="AJ430" s="4"/>
      <c r="AK430" s="4"/>
      <c r="AL430" s="4">
        <v>0</v>
      </c>
    </row>
    <row r="431" spans="1:38" ht="15" customHeight="1" x14ac:dyDescent="0.25">
      <c r="A431" s="3">
        <v>390422702440</v>
      </c>
      <c r="B431" s="4" t="s">
        <v>10062</v>
      </c>
      <c r="C431" s="4" t="s">
        <v>1162</v>
      </c>
      <c r="D431" s="8" t="s">
        <v>770</v>
      </c>
      <c r="E431" s="4" t="s">
        <v>1820</v>
      </c>
      <c r="F431" s="4" t="s">
        <v>6781</v>
      </c>
      <c r="G431" s="4">
        <v>64</v>
      </c>
      <c r="H431" s="4"/>
      <c r="I431" s="9"/>
      <c r="J431" s="4"/>
      <c r="K431" s="4"/>
      <c r="L431" s="4"/>
      <c r="M431" s="4" t="s">
        <v>2963</v>
      </c>
      <c r="N431" s="5" t="s">
        <v>3888</v>
      </c>
      <c r="O431" s="4" t="s">
        <v>4321</v>
      </c>
      <c r="P431" s="5" t="s">
        <v>4294</v>
      </c>
      <c r="Q431" s="27" t="s">
        <v>4917</v>
      </c>
      <c r="R431" s="7">
        <v>46056</v>
      </c>
      <c r="S431" s="7">
        <v>46059</v>
      </c>
      <c r="T431" s="4"/>
      <c r="U431" s="4"/>
      <c r="V431" s="4"/>
      <c r="W431" s="4"/>
      <c r="X431" s="4"/>
      <c r="Y431" s="4"/>
      <c r="Z431" s="4"/>
      <c r="AA431" s="4"/>
      <c r="AB431" s="4"/>
      <c r="AC431" s="4"/>
      <c r="AD431" s="4"/>
      <c r="AE431" s="4"/>
      <c r="AF431" s="4"/>
      <c r="AG431" s="4"/>
      <c r="AH431" s="4"/>
      <c r="AI431" s="4"/>
      <c r="AJ431" s="4"/>
      <c r="AK431" s="4"/>
      <c r="AL431" s="4"/>
    </row>
    <row r="432" spans="1:38" ht="15" customHeight="1" x14ac:dyDescent="0.25">
      <c r="A432" s="3">
        <v>3293815470</v>
      </c>
      <c r="B432" s="4" t="s">
        <v>10062</v>
      </c>
      <c r="C432" s="4" t="s">
        <v>1162</v>
      </c>
      <c r="D432" s="8" t="s">
        <v>495</v>
      </c>
      <c r="E432" s="4" t="s">
        <v>1183</v>
      </c>
      <c r="F432" s="4" t="s">
        <v>6782</v>
      </c>
      <c r="G432" s="4">
        <v>126</v>
      </c>
      <c r="H432" s="4"/>
      <c r="I432" s="9"/>
      <c r="J432" s="4"/>
      <c r="K432" s="4"/>
      <c r="L432" s="4"/>
      <c r="M432" s="4" t="s">
        <v>2323</v>
      </c>
      <c r="N432" s="5" t="s">
        <v>3466</v>
      </c>
      <c r="O432" s="4" t="s">
        <v>4318</v>
      </c>
      <c r="P432" s="5" t="s">
        <v>4280</v>
      </c>
      <c r="Q432" s="27" t="s">
        <v>4339</v>
      </c>
      <c r="R432" s="7">
        <v>46056</v>
      </c>
      <c r="S432" s="7">
        <v>46059</v>
      </c>
      <c r="T432" s="4"/>
      <c r="U432" s="4"/>
      <c r="V432" s="4"/>
      <c r="W432" s="4"/>
      <c r="X432" s="4"/>
      <c r="Y432" s="4"/>
      <c r="Z432" s="4"/>
      <c r="AA432" s="4"/>
      <c r="AB432" s="4"/>
      <c r="AC432" s="4"/>
      <c r="AD432" s="4"/>
      <c r="AE432" s="4"/>
      <c r="AF432" s="4"/>
      <c r="AG432" s="4"/>
      <c r="AH432" s="4"/>
      <c r="AI432" s="4"/>
      <c r="AJ432" s="4"/>
      <c r="AK432" s="4"/>
      <c r="AL432" s="4"/>
    </row>
    <row r="433" spans="1:38" ht="15" customHeight="1" x14ac:dyDescent="0.25">
      <c r="A433" s="24" t="s">
        <v>1164</v>
      </c>
      <c r="B433" s="4" t="s">
        <v>10062</v>
      </c>
      <c r="C433" s="4" t="s">
        <v>1162</v>
      </c>
      <c r="D433" s="8" t="s">
        <v>811</v>
      </c>
      <c r="E433" s="4" t="s">
        <v>1674</v>
      </c>
      <c r="F433" s="4" t="s">
        <v>6740</v>
      </c>
      <c r="G433" s="4">
        <v>104</v>
      </c>
      <c r="H433" s="4"/>
      <c r="I433" s="9"/>
      <c r="J433" s="4"/>
      <c r="K433" s="4"/>
      <c r="L433" s="4"/>
      <c r="M433" s="4" t="s">
        <v>2816</v>
      </c>
      <c r="N433" s="5" t="s">
        <v>3761</v>
      </c>
      <c r="O433" s="4" t="s">
        <v>4288</v>
      </c>
      <c r="P433" s="5" t="s">
        <v>4288</v>
      </c>
      <c r="Q433" s="4" t="s">
        <v>4783</v>
      </c>
      <c r="R433" s="7">
        <v>46056</v>
      </c>
      <c r="S433" s="7">
        <v>46059</v>
      </c>
      <c r="T433" s="4"/>
      <c r="U433" s="4"/>
      <c r="V433" s="4"/>
      <c r="W433" s="4"/>
      <c r="X433" s="4"/>
      <c r="Y433" s="4"/>
      <c r="Z433" s="4"/>
      <c r="AA433" s="4"/>
      <c r="AB433" s="4"/>
      <c r="AC433" s="4"/>
      <c r="AD433" s="4"/>
      <c r="AE433" s="4"/>
      <c r="AF433" s="4"/>
      <c r="AG433" s="4"/>
      <c r="AH433" s="4"/>
      <c r="AI433" s="4"/>
      <c r="AJ433" s="4"/>
      <c r="AK433" s="4"/>
      <c r="AL433" s="4"/>
    </row>
    <row r="434" spans="1:38" ht="15" customHeight="1" x14ac:dyDescent="0.25">
      <c r="A434" s="3">
        <v>436647655212</v>
      </c>
      <c r="B434" s="4" t="s">
        <v>10062</v>
      </c>
      <c r="C434" s="4" t="s">
        <v>1162</v>
      </c>
      <c r="D434" s="8" t="s">
        <v>894</v>
      </c>
      <c r="E434" s="4" t="s">
        <v>1173</v>
      </c>
      <c r="F434" s="4" t="s">
        <v>6784</v>
      </c>
      <c r="G434" s="4">
        <v>12</v>
      </c>
      <c r="H434" s="4"/>
      <c r="I434" s="9"/>
      <c r="J434" s="4"/>
      <c r="K434" s="4"/>
      <c r="L434" s="4"/>
      <c r="M434" s="4" t="s">
        <v>2313</v>
      </c>
      <c r="N434" s="5" t="s">
        <v>3458</v>
      </c>
      <c r="O434" s="4" t="s">
        <v>4318</v>
      </c>
      <c r="P434" s="5" t="s">
        <v>4279</v>
      </c>
      <c r="Q434" s="27" t="s">
        <v>4330</v>
      </c>
      <c r="R434" s="7">
        <v>46056</v>
      </c>
      <c r="S434" s="7">
        <v>46059</v>
      </c>
      <c r="T434" s="4"/>
      <c r="U434" s="4"/>
      <c r="V434" s="4"/>
      <c r="W434" s="4"/>
      <c r="X434" s="4"/>
      <c r="Y434" s="4"/>
      <c r="Z434" s="4"/>
      <c r="AA434" s="4"/>
      <c r="AB434" s="4"/>
      <c r="AC434" s="4"/>
      <c r="AD434" s="4"/>
      <c r="AE434" s="4"/>
      <c r="AF434" s="4"/>
      <c r="AG434" s="4"/>
      <c r="AH434" s="4"/>
      <c r="AI434" s="4"/>
      <c r="AJ434" s="4"/>
      <c r="AK434" s="4"/>
      <c r="AL434" s="4"/>
    </row>
    <row r="435" spans="1:38" ht="15" customHeight="1" x14ac:dyDescent="0.25">
      <c r="A435" s="3">
        <v>37037308585</v>
      </c>
      <c r="B435" s="4" t="s">
        <v>10062</v>
      </c>
      <c r="C435" s="4" t="s">
        <v>1162</v>
      </c>
      <c r="D435" s="8" t="s">
        <v>844</v>
      </c>
      <c r="E435" s="4" t="s">
        <v>1883</v>
      </c>
      <c r="F435" s="4" t="s">
        <v>6786</v>
      </c>
      <c r="G435" s="4">
        <v>28</v>
      </c>
      <c r="H435" s="4" t="s">
        <v>4973</v>
      </c>
      <c r="I435" s="9"/>
      <c r="J435" s="4"/>
      <c r="K435" s="4"/>
      <c r="L435" s="4"/>
      <c r="M435" s="4" t="s">
        <v>3027</v>
      </c>
      <c r="N435" s="5" t="s">
        <v>3947</v>
      </c>
      <c r="O435" s="4" t="s">
        <v>4317</v>
      </c>
      <c r="P435" s="5" t="s">
        <v>4298</v>
      </c>
      <c r="Q435" s="27" t="s">
        <v>4972</v>
      </c>
      <c r="R435" s="7">
        <v>46056</v>
      </c>
      <c r="S435" s="7">
        <v>46059</v>
      </c>
      <c r="T435" s="4"/>
      <c r="U435" s="4"/>
      <c r="V435" s="4"/>
      <c r="W435" s="4"/>
      <c r="X435" s="4"/>
      <c r="Y435" s="4"/>
      <c r="Z435" s="4"/>
      <c r="AA435" s="4"/>
      <c r="AB435" s="4"/>
      <c r="AC435" s="4"/>
      <c r="AD435" s="4"/>
      <c r="AE435" s="4"/>
      <c r="AF435" s="4"/>
      <c r="AG435" s="4"/>
      <c r="AH435" s="4"/>
      <c r="AI435" s="4"/>
      <c r="AJ435" s="4"/>
      <c r="AK435" s="4"/>
      <c r="AL435" s="4"/>
    </row>
    <row r="436" spans="1:38" ht="15" customHeight="1" x14ac:dyDescent="0.25">
      <c r="A436" s="3">
        <v>14085597778</v>
      </c>
      <c r="B436" s="4" t="s">
        <v>10062</v>
      </c>
      <c r="C436" s="4" t="s">
        <v>1162</v>
      </c>
      <c r="D436" s="8" t="s">
        <v>540</v>
      </c>
      <c r="E436" s="4" t="s">
        <v>2209</v>
      </c>
      <c r="F436" s="4" t="s">
        <v>6787</v>
      </c>
      <c r="G436" s="4">
        <v>63</v>
      </c>
      <c r="H436" s="4"/>
      <c r="I436" s="9"/>
      <c r="J436" s="4"/>
      <c r="K436" s="4"/>
      <c r="L436" s="4"/>
      <c r="M436" s="4" t="s">
        <v>3354</v>
      </c>
      <c r="N436" s="5" t="s">
        <v>4184</v>
      </c>
      <c r="O436" s="4" t="s">
        <v>4316</v>
      </c>
      <c r="P436" s="5" t="s">
        <v>4316</v>
      </c>
      <c r="Q436" s="27" t="s">
        <v>5252</v>
      </c>
      <c r="R436" s="7">
        <v>46056</v>
      </c>
      <c r="S436" s="7">
        <v>46059</v>
      </c>
      <c r="T436" s="4"/>
      <c r="U436" s="4"/>
      <c r="V436" s="4"/>
      <c r="W436" s="4"/>
      <c r="X436" s="4"/>
      <c r="Y436" s="4"/>
      <c r="Z436" s="4"/>
      <c r="AA436" s="4"/>
      <c r="AB436" s="4"/>
      <c r="AC436" s="4"/>
      <c r="AD436" s="4"/>
      <c r="AE436" s="4"/>
      <c r="AF436" s="4"/>
      <c r="AG436" s="4"/>
      <c r="AH436" s="4"/>
      <c r="AI436" s="4"/>
      <c r="AJ436" s="4"/>
      <c r="AK436" s="4"/>
      <c r="AL436" s="4"/>
    </row>
    <row r="437" spans="1:38" ht="15" customHeight="1" x14ac:dyDescent="0.25">
      <c r="A437" s="3">
        <v>441223598197</v>
      </c>
      <c r="B437" s="4" t="s">
        <v>10062</v>
      </c>
      <c r="C437" s="4" t="s">
        <v>1162</v>
      </c>
      <c r="D437" s="8" t="s">
        <v>512</v>
      </c>
      <c r="E437" s="4" t="s">
        <v>2130</v>
      </c>
      <c r="F437" s="4" t="s">
        <v>6789</v>
      </c>
      <c r="G437" s="4">
        <v>20</v>
      </c>
      <c r="H437" s="4"/>
      <c r="I437" s="9"/>
      <c r="J437" s="4"/>
      <c r="K437" s="4"/>
      <c r="L437" s="4"/>
      <c r="M437" s="4" t="s">
        <v>3275</v>
      </c>
      <c r="N437" s="5" t="s">
        <v>4119</v>
      </c>
      <c r="O437" s="4" t="s">
        <v>4314</v>
      </c>
      <c r="P437" s="5" t="s">
        <v>4314</v>
      </c>
      <c r="Q437" s="27" t="s">
        <v>5182</v>
      </c>
      <c r="R437" s="7">
        <v>46056</v>
      </c>
      <c r="S437" s="7">
        <v>46059</v>
      </c>
      <c r="T437" s="4"/>
      <c r="U437" s="4"/>
      <c r="V437" s="4"/>
      <c r="W437" s="4"/>
      <c r="X437" s="4"/>
      <c r="Y437" s="4"/>
      <c r="Z437" s="4"/>
      <c r="AA437" s="4"/>
      <c r="AB437" s="4"/>
      <c r="AC437" s="4"/>
      <c r="AD437" s="4"/>
      <c r="AE437" s="4"/>
      <c r="AF437" s="4"/>
      <c r="AG437" s="4"/>
      <c r="AH437" s="4"/>
      <c r="AI437" s="4"/>
      <c r="AJ437" s="4"/>
      <c r="AK437" s="4"/>
      <c r="AL437" s="4"/>
    </row>
    <row r="438" spans="1:38" ht="15" customHeight="1" x14ac:dyDescent="0.25">
      <c r="A438" s="3">
        <v>4971319290</v>
      </c>
      <c r="B438" s="4" t="s">
        <v>10062</v>
      </c>
      <c r="C438" s="4" t="s">
        <v>1162</v>
      </c>
      <c r="D438" s="8" t="s">
        <v>836</v>
      </c>
      <c r="E438" s="4" t="s">
        <v>1679</v>
      </c>
      <c r="F438" s="4" t="s">
        <v>6791</v>
      </c>
      <c r="G438" s="4">
        <v>18</v>
      </c>
      <c r="H438" s="4"/>
      <c r="I438" s="9"/>
      <c r="J438" s="4"/>
      <c r="K438" s="4"/>
      <c r="L438" s="4"/>
      <c r="M438" s="4" t="s">
        <v>2821</v>
      </c>
      <c r="N438" s="5" t="s">
        <v>3766</v>
      </c>
      <c r="O438" s="4" t="s">
        <v>4288</v>
      </c>
      <c r="P438" s="5" t="s">
        <v>4288</v>
      </c>
      <c r="Q438" s="27" t="s">
        <v>4790</v>
      </c>
      <c r="R438" s="7">
        <v>46056</v>
      </c>
      <c r="S438" s="7">
        <v>46059</v>
      </c>
      <c r="T438" s="4"/>
      <c r="U438" s="4"/>
      <c r="V438" s="4"/>
      <c r="W438" s="4"/>
      <c r="X438" s="4"/>
      <c r="Y438" s="4"/>
      <c r="Z438" s="4"/>
      <c r="AA438" s="4"/>
      <c r="AB438" s="4"/>
      <c r="AC438" s="4"/>
      <c r="AD438" s="4"/>
      <c r="AE438" s="4"/>
      <c r="AF438" s="4"/>
      <c r="AG438" s="4"/>
      <c r="AH438" s="4"/>
      <c r="AI438" s="4"/>
      <c r="AJ438" s="4"/>
      <c r="AK438" s="4"/>
      <c r="AL438" s="4"/>
    </row>
    <row r="439" spans="1:38" ht="15" customHeight="1" x14ac:dyDescent="0.25">
      <c r="A439" s="3">
        <v>33786978391</v>
      </c>
      <c r="B439" s="4" t="s">
        <v>10062</v>
      </c>
      <c r="C439" s="4" t="s">
        <v>1162</v>
      </c>
      <c r="D439" s="8" t="s">
        <v>1038</v>
      </c>
      <c r="E439" s="4" t="s">
        <v>1633</v>
      </c>
      <c r="F439" s="4" t="s">
        <v>6792</v>
      </c>
      <c r="G439" s="4">
        <v>30</v>
      </c>
      <c r="H439" s="4"/>
      <c r="I439" s="9"/>
      <c r="J439" s="4"/>
      <c r="K439" s="4"/>
      <c r="L439" s="4"/>
      <c r="M439" s="4" t="s">
        <v>2775</v>
      </c>
      <c r="N439" s="5" t="s">
        <v>3720</v>
      </c>
      <c r="O439" s="4" t="s">
        <v>4319</v>
      </c>
      <c r="P439" s="5" t="s">
        <v>4287</v>
      </c>
      <c r="Q439" s="27" t="s">
        <v>4747</v>
      </c>
      <c r="R439" s="7">
        <v>46056</v>
      </c>
      <c r="S439" s="7">
        <v>46059</v>
      </c>
      <c r="T439" s="4"/>
      <c r="U439" s="4"/>
      <c r="V439" s="4"/>
      <c r="W439" s="4" t="s">
        <v>5340</v>
      </c>
      <c r="X439" s="4"/>
      <c r="Y439" s="4"/>
      <c r="Z439" s="4"/>
      <c r="AA439" s="4"/>
      <c r="AB439" s="4"/>
      <c r="AC439" s="4"/>
      <c r="AD439" s="4"/>
      <c r="AE439" s="4"/>
      <c r="AF439" s="4"/>
      <c r="AG439" s="4"/>
      <c r="AH439" s="4" t="s">
        <v>8470</v>
      </c>
      <c r="AI439" s="4"/>
      <c r="AJ439" s="4"/>
      <c r="AK439" s="4"/>
      <c r="AL439" s="4" t="s">
        <v>8460</v>
      </c>
    </row>
    <row r="440" spans="1:38" ht="15" customHeight="1" x14ac:dyDescent="0.25">
      <c r="A440" s="3">
        <v>494105554000</v>
      </c>
      <c r="B440" s="4" t="s">
        <v>10062</v>
      </c>
      <c r="C440" s="4" t="s">
        <v>1162</v>
      </c>
      <c r="D440" s="8" t="s">
        <v>805</v>
      </c>
      <c r="E440" s="4" t="s">
        <v>1680</v>
      </c>
      <c r="F440" s="4" t="s">
        <v>6793</v>
      </c>
      <c r="G440" s="4">
        <v>27</v>
      </c>
      <c r="H440" s="4"/>
      <c r="I440" s="9"/>
      <c r="J440" s="4"/>
      <c r="K440" s="4"/>
      <c r="L440" s="4"/>
      <c r="M440" s="4" t="s">
        <v>2822</v>
      </c>
      <c r="N440" s="5" t="s">
        <v>3767</v>
      </c>
      <c r="O440" s="4" t="s">
        <v>4288</v>
      </c>
      <c r="P440" s="5" t="s">
        <v>4288</v>
      </c>
      <c r="Q440" s="27" t="s">
        <v>4791</v>
      </c>
      <c r="R440" s="7">
        <v>46056</v>
      </c>
      <c r="S440" s="7">
        <v>46059</v>
      </c>
      <c r="T440" s="4"/>
      <c r="U440" s="4"/>
      <c r="V440" s="4"/>
      <c r="W440" s="4"/>
      <c r="X440" s="4"/>
      <c r="Y440" s="4"/>
      <c r="Z440" s="4"/>
      <c r="AA440" s="4"/>
      <c r="AB440" s="4"/>
      <c r="AC440" s="4"/>
      <c r="AD440" s="4"/>
      <c r="AE440" s="4"/>
      <c r="AF440" s="4"/>
      <c r="AG440" s="4"/>
      <c r="AH440" s="4"/>
      <c r="AI440" s="4"/>
      <c r="AJ440" s="4"/>
      <c r="AK440" s="4"/>
      <c r="AL440" s="4"/>
    </row>
    <row r="441" spans="1:38" ht="15" customHeight="1" x14ac:dyDescent="0.25">
      <c r="A441" s="3">
        <v>886222030101</v>
      </c>
      <c r="B441" s="4" t="s">
        <v>10062</v>
      </c>
      <c r="C441" s="4" t="s">
        <v>1162</v>
      </c>
      <c r="D441" s="8" t="s">
        <v>955</v>
      </c>
      <c r="E441" s="4" t="s">
        <v>2061</v>
      </c>
      <c r="F441" s="4" t="s">
        <v>6794</v>
      </c>
      <c r="G441" s="4">
        <v>36</v>
      </c>
      <c r="H441" s="4"/>
      <c r="I441" s="9"/>
      <c r="J441" s="4"/>
      <c r="K441" s="4"/>
      <c r="L441" s="4"/>
      <c r="M441" s="4" t="s">
        <v>3206</v>
      </c>
      <c r="N441" s="5" t="s">
        <v>4083</v>
      </c>
      <c r="O441" s="4" t="s">
        <v>4317</v>
      </c>
      <c r="P441" s="5" t="s">
        <v>4311</v>
      </c>
      <c r="Q441" s="4"/>
      <c r="R441" s="7">
        <v>46056</v>
      </c>
      <c r="S441" s="7">
        <v>46059</v>
      </c>
      <c r="T441" s="4"/>
      <c r="U441" s="4"/>
      <c r="V441" s="4"/>
      <c r="W441" s="4"/>
      <c r="X441" s="4"/>
      <c r="Y441" s="4"/>
      <c r="Z441" s="4"/>
      <c r="AA441" s="4"/>
      <c r="AB441" s="4"/>
      <c r="AC441" s="4"/>
      <c r="AD441" s="4"/>
      <c r="AE441" s="4"/>
      <c r="AF441" s="4"/>
      <c r="AG441" s="4"/>
      <c r="AH441" s="4"/>
      <c r="AI441" s="4"/>
      <c r="AJ441" s="4"/>
      <c r="AK441" s="4"/>
      <c r="AL441" s="4"/>
    </row>
    <row r="442" spans="1:38" ht="15" customHeight="1" x14ac:dyDescent="0.25">
      <c r="A442" s="3">
        <v>441932358530</v>
      </c>
      <c r="B442" s="4" t="s">
        <v>10062</v>
      </c>
      <c r="C442" s="4" t="s">
        <v>1162</v>
      </c>
      <c r="D442" s="8" t="s">
        <v>558</v>
      </c>
      <c r="E442" s="4" t="s">
        <v>2131</v>
      </c>
      <c r="F442" s="4" t="s">
        <v>6795</v>
      </c>
      <c r="G442" s="4">
        <v>35</v>
      </c>
      <c r="H442" s="4"/>
      <c r="I442" s="9"/>
      <c r="J442" s="4"/>
      <c r="K442" s="4"/>
      <c r="L442" s="4"/>
      <c r="M442" s="4" t="s">
        <v>3276</v>
      </c>
      <c r="N442" s="5" t="s">
        <v>4120</v>
      </c>
      <c r="O442" s="4" t="s">
        <v>4314</v>
      </c>
      <c r="P442" s="5" t="s">
        <v>4314</v>
      </c>
      <c r="Q442" s="4"/>
      <c r="R442" s="7">
        <v>46056</v>
      </c>
      <c r="S442" s="7">
        <v>46059</v>
      </c>
      <c r="T442" s="4"/>
      <c r="U442" s="4"/>
      <c r="V442" s="4"/>
      <c r="W442" s="4" t="s">
        <v>8466</v>
      </c>
      <c r="X442" s="4"/>
      <c r="Y442" s="4"/>
      <c r="Z442" s="4"/>
      <c r="AA442" s="4"/>
      <c r="AB442" s="4"/>
      <c r="AC442" s="4"/>
      <c r="AD442" s="4"/>
      <c r="AE442" s="4"/>
      <c r="AF442" s="4"/>
      <c r="AG442" s="4"/>
      <c r="AH442" s="4"/>
      <c r="AI442" s="4"/>
      <c r="AJ442" s="4"/>
      <c r="AK442" s="4"/>
      <c r="AL442" s="4">
        <v>0</v>
      </c>
    </row>
    <row r="443" spans="1:38" ht="15" customHeight="1" x14ac:dyDescent="0.25">
      <c r="A443" s="3">
        <v>33181890860</v>
      </c>
      <c r="B443" s="4" t="s">
        <v>10062</v>
      </c>
      <c r="C443" s="4" t="s">
        <v>1162</v>
      </c>
      <c r="D443" s="8" t="s">
        <v>297</v>
      </c>
      <c r="E443" s="4" t="s">
        <v>1634</v>
      </c>
      <c r="F443" s="4" t="s">
        <v>6796</v>
      </c>
      <c r="G443" s="4">
        <v>107</v>
      </c>
      <c r="H443" s="4"/>
      <c r="I443" s="9"/>
      <c r="J443" s="4"/>
      <c r="K443" s="4"/>
      <c r="L443" s="4"/>
      <c r="M443" s="4" t="s">
        <v>2776</v>
      </c>
      <c r="N443" s="5" t="s">
        <v>3721</v>
      </c>
      <c r="O443" s="4" t="s">
        <v>4319</v>
      </c>
      <c r="P443" s="5" t="s">
        <v>4287</v>
      </c>
      <c r="Q443" s="27" t="s">
        <v>4748</v>
      </c>
      <c r="R443" s="7">
        <v>46056</v>
      </c>
      <c r="S443" s="7">
        <v>46059</v>
      </c>
      <c r="T443" s="4"/>
      <c r="U443" s="4"/>
      <c r="V443" s="4"/>
      <c r="W443" s="4" t="s">
        <v>5340</v>
      </c>
      <c r="X443" s="4"/>
      <c r="Y443" s="4"/>
      <c r="Z443" s="4"/>
      <c r="AA443" s="4"/>
      <c r="AB443" s="4" t="s">
        <v>5342</v>
      </c>
      <c r="AC443" s="4"/>
      <c r="AD443" s="4"/>
      <c r="AE443" s="4"/>
      <c r="AF443" s="4" t="s">
        <v>8535</v>
      </c>
      <c r="AG443" s="4">
        <v>0</v>
      </c>
      <c r="AH443" s="4" t="s">
        <v>8504</v>
      </c>
      <c r="AI443" s="4" t="s">
        <v>8493</v>
      </c>
      <c r="AJ443" s="4"/>
      <c r="AK443" s="4"/>
      <c r="AL443" s="4"/>
    </row>
    <row r="444" spans="1:38" ht="15" customHeight="1" x14ac:dyDescent="0.25">
      <c r="A444" s="3">
        <v>17814233572</v>
      </c>
      <c r="B444" s="4" t="s">
        <v>10062</v>
      </c>
      <c r="C444" s="4" t="s">
        <v>1162</v>
      </c>
      <c r="D444" s="8" t="s">
        <v>298</v>
      </c>
      <c r="E444" s="4" t="s">
        <v>2210</v>
      </c>
      <c r="F444" s="4" t="s">
        <v>6797</v>
      </c>
      <c r="G444" s="4">
        <v>12</v>
      </c>
      <c r="H444" s="4"/>
      <c r="I444" s="9"/>
      <c r="J444" s="4"/>
      <c r="K444" s="4"/>
      <c r="L444" s="4"/>
      <c r="M444" s="4" t="s">
        <v>3355</v>
      </c>
      <c r="N444" s="5" t="s">
        <v>4185</v>
      </c>
      <c r="O444" s="4" t="s">
        <v>4316</v>
      </c>
      <c r="P444" s="5" t="s">
        <v>4316</v>
      </c>
      <c r="Q444" s="27" t="s">
        <v>5253</v>
      </c>
      <c r="R444" s="7">
        <v>46056</v>
      </c>
      <c r="S444" s="7">
        <v>46059</v>
      </c>
      <c r="T444" s="4"/>
      <c r="U444" s="4"/>
      <c r="V444" s="4"/>
      <c r="W444" s="4"/>
      <c r="X444" s="4"/>
      <c r="Y444" s="4"/>
      <c r="Z444" s="4"/>
      <c r="AA444" s="4"/>
      <c r="AB444" s="4"/>
      <c r="AC444" s="4"/>
      <c r="AD444" s="4"/>
      <c r="AE444" s="4"/>
      <c r="AF444" s="4"/>
      <c r="AG444" s="4"/>
      <c r="AH444" s="4"/>
      <c r="AI444" s="4"/>
      <c r="AJ444" s="4"/>
      <c r="AK444" s="4"/>
      <c r="AL444" s="4"/>
    </row>
    <row r="445" spans="1:38" ht="15" customHeight="1" x14ac:dyDescent="0.25">
      <c r="A445" s="3">
        <v>867967365988</v>
      </c>
      <c r="B445" s="4" t="s">
        <v>10062</v>
      </c>
      <c r="C445" s="4" t="s">
        <v>1162</v>
      </c>
      <c r="D445" s="8" t="s">
        <v>645</v>
      </c>
      <c r="E445" s="4" t="s">
        <v>1236</v>
      </c>
      <c r="F445" s="4" t="s">
        <v>6798</v>
      </c>
      <c r="G445" s="4">
        <v>9</v>
      </c>
      <c r="H445" s="4"/>
      <c r="I445" s="9"/>
      <c r="J445" s="4"/>
      <c r="K445" s="4"/>
      <c r="L445" s="4"/>
      <c r="M445" s="4" t="s">
        <v>2376</v>
      </c>
      <c r="N445" s="5" t="s">
        <v>3516</v>
      </c>
      <c r="O445" s="4" t="s">
        <v>4317</v>
      </c>
      <c r="P445" s="5" t="s">
        <v>4282</v>
      </c>
      <c r="Q445" s="27" t="s">
        <v>4387</v>
      </c>
      <c r="R445" s="7">
        <v>46056</v>
      </c>
      <c r="S445" s="7">
        <v>46059</v>
      </c>
      <c r="T445" s="4"/>
      <c r="U445" s="4"/>
      <c r="V445" s="4"/>
      <c r="W445" s="4"/>
      <c r="X445" s="4"/>
      <c r="Y445" s="4"/>
      <c r="Z445" s="4"/>
      <c r="AA445" s="4"/>
      <c r="AB445" s="4"/>
      <c r="AC445" s="4"/>
      <c r="AD445" s="4"/>
      <c r="AE445" s="4"/>
      <c r="AF445" s="4"/>
      <c r="AG445" s="4"/>
      <c r="AH445" s="4"/>
      <c r="AI445" s="4"/>
      <c r="AJ445" s="4"/>
      <c r="AK445" s="4"/>
      <c r="AL445" s="4"/>
    </row>
    <row r="446" spans="1:38" ht="15" customHeight="1" x14ac:dyDescent="0.25">
      <c r="A446" s="3">
        <v>8613202268215</v>
      </c>
      <c r="B446" s="4" t="s">
        <v>10062</v>
      </c>
      <c r="C446" s="4" t="s">
        <v>1162</v>
      </c>
      <c r="D446" s="8" t="s">
        <v>231</v>
      </c>
      <c r="E446" s="4" t="s">
        <v>1789</v>
      </c>
      <c r="F446" s="4" t="s">
        <v>6799</v>
      </c>
      <c r="G446" s="4">
        <v>35</v>
      </c>
      <c r="H446" s="4"/>
      <c r="I446" s="9"/>
      <c r="J446" s="4"/>
      <c r="K446" s="4"/>
      <c r="L446" s="4"/>
      <c r="M446" s="4" t="s">
        <v>2931</v>
      </c>
      <c r="N446" s="5" t="s">
        <v>3570</v>
      </c>
      <c r="O446" s="4" t="s">
        <v>4317</v>
      </c>
      <c r="P446" s="5" t="s">
        <v>3570</v>
      </c>
      <c r="Q446" s="27" t="s">
        <v>4892</v>
      </c>
      <c r="R446" s="7">
        <v>46056</v>
      </c>
      <c r="S446" s="7">
        <v>46059</v>
      </c>
      <c r="T446" s="4"/>
      <c r="U446" s="4"/>
      <c r="V446" s="4"/>
      <c r="W446" s="4"/>
      <c r="X446" s="4"/>
      <c r="Y446" s="4"/>
      <c r="Z446" s="4"/>
      <c r="AA446" s="4"/>
      <c r="AB446" s="4"/>
      <c r="AC446" s="4"/>
      <c r="AD446" s="4"/>
      <c r="AE446" s="4"/>
      <c r="AF446" s="4"/>
      <c r="AG446" s="4"/>
      <c r="AH446" s="4"/>
      <c r="AI446" s="4"/>
      <c r="AJ446" s="4"/>
      <c r="AK446" s="4"/>
      <c r="AL446" s="4"/>
    </row>
    <row r="447" spans="1:38" ht="15" customHeight="1" x14ac:dyDescent="0.25">
      <c r="A447" s="3">
        <v>867507122773</v>
      </c>
      <c r="B447" s="4" t="s">
        <v>10062</v>
      </c>
      <c r="C447" s="4" t="s">
        <v>1162</v>
      </c>
      <c r="D447" s="8" t="s">
        <v>964</v>
      </c>
      <c r="E447" s="4" t="s">
        <v>1237</v>
      </c>
      <c r="F447" s="4" t="s">
        <v>6800</v>
      </c>
      <c r="G447" s="4">
        <v>48</v>
      </c>
      <c r="H447" s="4"/>
      <c r="I447" s="9"/>
      <c r="J447" s="4"/>
      <c r="K447" s="4"/>
      <c r="L447" s="4"/>
      <c r="M447" s="4" t="s">
        <v>2377</v>
      </c>
      <c r="N447" s="5" t="s">
        <v>3517</v>
      </c>
      <c r="O447" s="4" t="s">
        <v>4317</v>
      </c>
      <c r="P447" s="5" t="s">
        <v>4282</v>
      </c>
      <c r="Q447" s="27"/>
      <c r="R447" s="7">
        <v>46056</v>
      </c>
      <c r="S447" s="7">
        <v>46059</v>
      </c>
      <c r="T447" s="4"/>
      <c r="U447" s="4"/>
      <c r="V447" s="4"/>
      <c r="W447" s="4"/>
      <c r="X447" s="4"/>
      <c r="Y447" s="4"/>
      <c r="Z447" s="4"/>
      <c r="AA447" s="4"/>
      <c r="AB447" s="4"/>
      <c r="AC447" s="4"/>
      <c r="AD447" s="4"/>
      <c r="AE447" s="4"/>
      <c r="AF447" s="4"/>
      <c r="AG447" s="4"/>
      <c r="AH447" s="4"/>
      <c r="AI447" s="4"/>
      <c r="AJ447" s="4"/>
      <c r="AK447" s="4"/>
      <c r="AL447" s="4"/>
    </row>
    <row r="448" spans="1:38" ht="15" customHeight="1" x14ac:dyDescent="0.25">
      <c r="A448" s="3">
        <v>8618038190254</v>
      </c>
      <c r="B448" s="4" t="s">
        <v>10062</v>
      </c>
      <c r="C448" s="4" t="s">
        <v>1162</v>
      </c>
      <c r="D448" s="8" t="s">
        <v>412</v>
      </c>
      <c r="E448" s="4" t="s">
        <v>1238</v>
      </c>
      <c r="F448" s="4" t="s">
        <v>6801</v>
      </c>
      <c r="G448" s="4">
        <v>20</v>
      </c>
      <c r="H448" s="4"/>
      <c r="I448" s="9"/>
      <c r="J448" s="4"/>
      <c r="K448" s="4"/>
      <c r="L448" s="4"/>
      <c r="M448" s="4" t="s">
        <v>2378</v>
      </c>
      <c r="N448" s="5" t="s">
        <v>3514</v>
      </c>
      <c r="O448" s="4" t="s">
        <v>4317</v>
      </c>
      <c r="P448" s="5" t="s">
        <v>4282</v>
      </c>
      <c r="Q448" s="27" t="s">
        <v>4388</v>
      </c>
      <c r="R448" s="7">
        <v>46056</v>
      </c>
      <c r="S448" s="7">
        <v>46059</v>
      </c>
      <c r="T448" s="4"/>
      <c r="U448" s="4"/>
      <c r="V448" s="4"/>
      <c r="W448" s="4"/>
      <c r="X448" s="4"/>
      <c r="Y448" s="4"/>
      <c r="Z448" s="4"/>
      <c r="AA448" s="4"/>
      <c r="AB448" s="4"/>
      <c r="AC448" s="4"/>
      <c r="AD448" s="4"/>
      <c r="AE448" s="4"/>
      <c r="AF448" s="4"/>
      <c r="AG448" s="4"/>
      <c r="AH448" s="4"/>
      <c r="AI448" s="4"/>
      <c r="AJ448" s="4"/>
      <c r="AK448" s="4"/>
      <c r="AL448" s="4"/>
    </row>
    <row r="449" spans="1:38" ht="15" customHeight="1" x14ac:dyDescent="0.25">
      <c r="A449" s="3">
        <v>31736466400</v>
      </c>
      <c r="B449" s="4" t="s">
        <v>10062</v>
      </c>
      <c r="C449" s="4" t="s">
        <v>1162</v>
      </c>
      <c r="D449" s="8" t="s">
        <v>469</v>
      </c>
      <c r="E449" s="4" t="s">
        <v>1892</v>
      </c>
      <c r="F449" s="4" t="s">
        <v>6802</v>
      </c>
      <c r="G449" s="4">
        <v>32</v>
      </c>
      <c r="H449" s="4"/>
      <c r="I449" s="9"/>
      <c r="J449" s="4"/>
      <c r="K449" s="4"/>
      <c r="L449" s="4"/>
      <c r="M449" s="4" t="s">
        <v>3036</v>
      </c>
      <c r="N449" s="5" t="s">
        <v>3956</v>
      </c>
      <c r="O449" s="4" t="s">
        <v>4318</v>
      </c>
      <c r="P449" s="5" t="s">
        <v>4301</v>
      </c>
      <c r="Q449" s="27" t="s">
        <v>4959</v>
      </c>
      <c r="R449" s="7">
        <v>46056</v>
      </c>
      <c r="S449" s="7">
        <v>46059</v>
      </c>
      <c r="T449" s="4"/>
      <c r="U449" s="4"/>
      <c r="V449" s="4"/>
      <c r="W449" s="4"/>
      <c r="X449" s="4"/>
      <c r="Y449" s="4"/>
      <c r="Z449" s="4"/>
      <c r="AA449" s="4"/>
      <c r="AB449" s="4"/>
      <c r="AC449" s="4"/>
      <c r="AD449" s="4"/>
      <c r="AE449" s="4"/>
      <c r="AF449" s="4"/>
      <c r="AG449" s="4"/>
      <c r="AH449" s="4"/>
      <c r="AI449" s="4"/>
      <c r="AJ449" s="4"/>
      <c r="AK449" s="4"/>
      <c r="AL449" s="4"/>
    </row>
    <row r="450" spans="1:38" ht="15" customHeight="1" x14ac:dyDescent="0.25">
      <c r="A450" s="3">
        <v>8613622827917</v>
      </c>
      <c r="B450" s="4" t="s">
        <v>10062</v>
      </c>
      <c r="C450" s="4" t="s">
        <v>1162</v>
      </c>
      <c r="D450" s="8" t="s">
        <v>1142</v>
      </c>
      <c r="E450" s="27" t="s">
        <v>4389</v>
      </c>
      <c r="F450" s="4" t="s">
        <v>6803</v>
      </c>
      <c r="G450" s="4">
        <v>12</v>
      </c>
      <c r="H450" s="4"/>
      <c r="I450" s="9"/>
      <c r="J450" s="4"/>
      <c r="K450" s="4"/>
      <c r="L450" s="4"/>
      <c r="M450" s="4" t="s">
        <v>2379</v>
      </c>
      <c r="N450" s="5" t="s">
        <v>3518</v>
      </c>
      <c r="O450" s="4" t="s">
        <v>4317</v>
      </c>
      <c r="P450" s="5" t="s">
        <v>4282</v>
      </c>
      <c r="Q450" s="27" t="s">
        <v>4390</v>
      </c>
      <c r="R450" s="7">
        <v>46056</v>
      </c>
      <c r="S450" s="7">
        <v>46059</v>
      </c>
      <c r="T450" s="4"/>
      <c r="U450" s="4"/>
      <c r="V450" s="4"/>
      <c r="W450" s="4"/>
      <c r="X450" s="4"/>
      <c r="Y450" s="4"/>
      <c r="Z450" s="4"/>
      <c r="AA450" s="4"/>
      <c r="AB450" s="4"/>
      <c r="AC450" s="4"/>
      <c r="AD450" s="4"/>
      <c r="AE450" s="4"/>
      <c r="AF450" s="4"/>
      <c r="AG450" s="4"/>
      <c r="AH450" s="4"/>
      <c r="AI450" s="4"/>
      <c r="AJ450" s="4"/>
      <c r="AK450" s="4"/>
      <c r="AL450" s="4"/>
    </row>
    <row r="451" spans="1:38" ht="15" customHeight="1" x14ac:dyDescent="0.25">
      <c r="A451" s="3">
        <v>8675526983431</v>
      </c>
      <c r="B451" s="4" t="s">
        <v>10062</v>
      </c>
      <c r="C451" s="4" t="s">
        <v>1162</v>
      </c>
      <c r="D451" s="8" t="s">
        <v>304</v>
      </c>
      <c r="E451" s="4" t="s">
        <v>1239</v>
      </c>
      <c r="F451" s="4" t="s">
        <v>6804</v>
      </c>
      <c r="G451" s="4">
        <v>170</v>
      </c>
      <c r="H451" s="4"/>
      <c r="I451" s="9"/>
      <c r="J451" s="4"/>
      <c r="K451" s="4"/>
      <c r="L451" s="4"/>
      <c r="M451" s="4" t="s">
        <v>2380</v>
      </c>
      <c r="N451" s="5" t="s">
        <v>3519</v>
      </c>
      <c r="O451" s="4" t="s">
        <v>4317</v>
      </c>
      <c r="P451" s="5" t="s">
        <v>4282</v>
      </c>
      <c r="Q451" s="27" t="s">
        <v>4391</v>
      </c>
      <c r="R451" s="7">
        <v>46056</v>
      </c>
      <c r="S451" s="7">
        <v>46059</v>
      </c>
      <c r="T451" s="4"/>
      <c r="U451" s="4"/>
      <c r="V451" s="4"/>
      <c r="W451" s="4"/>
      <c r="X451" s="4"/>
      <c r="Y451" s="4"/>
      <c r="Z451" s="4"/>
      <c r="AA451" s="4"/>
      <c r="AB451" s="4"/>
      <c r="AC451" s="4"/>
      <c r="AD451" s="4"/>
      <c r="AE451" s="4"/>
      <c r="AF451" s="4"/>
      <c r="AG451" s="4"/>
      <c r="AH451" s="4"/>
      <c r="AI451" s="4"/>
      <c r="AJ451" s="4"/>
      <c r="AK451" s="4"/>
      <c r="AL451" s="4"/>
    </row>
    <row r="452" spans="1:38" ht="15" customHeight="1" x14ac:dyDescent="0.25">
      <c r="A452" s="3">
        <v>15039683000</v>
      </c>
      <c r="B452" s="4" t="s">
        <v>10062</v>
      </c>
      <c r="C452" s="4" t="s">
        <v>1162</v>
      </c>
      <c r="D452" s="8" t="s">
        <v>627</v>
      </c>
      <c r="E452" s="4" t="s">
        <v>2211</v>
      </c>
      <c r="F452" s="4" t="s">
        <v>6805</v>
      </c>
      <c r="G452" s="4">
        <v>30</v>
      </c>
      <c r="H452" s="4"/>
      <c r="I452" s="9"/>
      <c r="J452" s="4"/>
      <c r="K452" s="4"/>
      <c r="L452" s="4"/>
      <c r="M452" s="4" t="s">
        <v>3356</v>
      </c>
      <c r="N452" s="5" t="s">
        <v>4186</v>
      </c>
      <c r="O452" s="4" t="s">
        <v>4316</v>
      </c>
      <c r="P452" s="5" t="s">
        <v>4316</v>
      </c>
      <c r="Q452" s="27" t="s">
        <v>5254</v>
      </c>
      <c r="R452" s="7">
        <v>46056</v>
      </c>
      <c r="S452" s="7">
        <v>46059</v>
      </c>
      <c r="T452" s="4"/>
      <c r="U452" s="4"/>
      <c r="V452" s="4"/>
      <c r="W452" s="4"/>
      <c r="X452" s="4"/>
      <c r="Y452" s="4"/>
      <c r="Z452" s="4"/>
      <c r="AA452" s="4"/>
      <c r="AB452" s="4"/>
      <c r="AC452" s="4"/>
      <c r="AD452" s="4"/>
      <c r="AE452" s="4"/>
      <c r="AF452" s="4"/>
      <c r="AG452" s="4"/>
      <c r="AH452" s="4"/>
      <c r="AI452" s="4"/>
      <c r="AJ452" s="4"/>
      <c r="AK452" s="4"/>
      <c r="AL452" s="4"/>
    </row>
    <row r="453" spans="1:38" ht="15" customHeight="1" x14ac:dyDescent="0.25">
      <c r="A453" s="3">
        <v>3283218054</v>
      </c>
      <c r="B453" s="4" t="s">
        <v>10062</v>
      </c>
      <c r="C453" s="4" t="s">
        <v>1162</v>
      </c>
      <c r="D453" s="8" t="s">
        <v>876</v>
      </c>
      <c r="E453" s="4" t="s">
        <v>1184</v>
      </c>
      <c r="F453" s="4" t="s">
        <v>6806</v>
      </c>
      <c r="G453" s="4">
        <v>54</v>
      </c>
      <c r="H453" s="4"/>
      <c r="I453" s="9"/>
      <c r="J453" s="4"/>
      <c r="K453" s="4"/>
      <c r="L453" s="4"/>
      <c r="M453" s="4" t="s">
        <v>2324</v>
      </c>
      <c r="N453" s="5" t="s">
        <v>3467</v>
      </c>
      <c r="O453" s="4" t="s">
        <v>4318</v>
      </c>
      <c r="P453" s="5" t="s">
        <v>4280</v>
      </c>
      <c r="Q453" s="27" t="s">
        <v>4326</v>
      </c>
      <c r="R453" s="7">
        <v>46056</v>
      </c>
      <c r="S453" s="7">
        <v>46059</v>
      </c>
      <c r="T453" s="4"/>
      <c r="U453" s="4"/>
      <c r="V453" s="4"/>
      <c r="W453" s="4"/>
      <c r="X453" s="4"/>
      <c r="Y453" s="4"/>
      <c r="Z453" s="4"/>
      <c r="AA453" s="4"/>
      <c r="AB453" s="4"/>
      <c r="AC453" s="4"/>
      <c r="AD453" s="4"/>
      <c r="AE453" s="4"/>
      <c r="AF453" s="4"/>
      <c r="AG453" s="4"/>
      <c r="AH453" s="4"/>
      <c r="AI453" s="4"/>
      <c r="AJ453" s="4"/>
      <c r="AK453" s="4"/>
      <c r="AL453" s="4"/>
    </row>
    <row r="454" spans="1:38" ht="15" customHeight="1" x14ac:dyDescent="0.25">
      <c r="A454" s="3">
        <v>8675532950000</v>
      </c>
      <c r="B454" s="4" t="s">
        <v>10062</v>
      </c>
      <c r="C454" s="4" t="s">
        <v>1162</v>
      </c>
      <c r="D454" s="8" t="s">
        <v>637</v>
      </c>
      <c r="E454" s="4" t="s">
        <v>1240</v>
      </c>
      <c r="F454" s="4" t="s">
        <v>6807</v>
      </c>
      <c r="G454" s="4">
        <v>75</v>
      </c>
      <c r="H454" s="4"/>
      <c r="I454" s="9"/>
      <c r="J454" s="4"/>
      <c r="K454" s="4"/>
      <c r="L454" s="4"/>
      <c r="M454" s="4" t="s">
        <v>2381</v>
      </c>
      <c r="N454" s="5" t="s">
        <v>3520</v>
      </c>
      <c r="O454" s="4" t="s">
        <v>4317</v>
      </c>
      <c r="P454" s="5" t="s">
        <v>4282</v>
      </c>
      <c r="Q454" s="4" t="s">
        <v>4392</v>
      </c>
      <c r="R454" s="7">
        <v>46056</v>
      </c>
      <c r="S454" s="7">
        <v>46059</v>
      </c>
      <c r="T454" s="4"/>
      <c r="U454" s="4"/>
      <c r="V454" s="4"/>
      <c r="W454" s="4"/>
      <c r="X454" s="4"/>
      <c r="Y454" s="4"/>
      <c r="Z454" s="4"/>
      <c r="AA454" s="4"/>
      <c r="AB454" s="4"/>
      <c r="AC454" s="4"/>
      <c r="AD454" s="4"/>
      <c r="AE454" s="4"/>
      <c r="AF454" s="4"/>
      <c r="AG454" s="4"/>
      <c r="AH454" s="4"/>
      <c r="AI454" s="4"/>
      <c r="AJ454" s="4"/>
      <c r="AK454" s="4"/>
      <c r="AL454" s="4"/>
    </row>
    <row r="455" spans="1:38" ht="15" customHeight="1" x14ac:dyDescent="0.25">
      <c r="A455" s="3">
        <v>18002226024</v>
      </c>
      <c r="B455" s="4" t="s">
        <v>10062</v>
      </c>
      <c r="C455" s="4" t="s">
        <v>1162</v>
      </c>
      <c r="D455" s="8" t="s">
        <v>257</v>
      </c>
      <c r="E455" s="4" t="s">
        <v>2212</v>
      </c>
      <c r="F455" s="4" t="s">
        <v>6808</v>
      </c>
      <c r="G455" s="4">
        <v>81</v>
      </c>
      <c r="H455" s="4"/>
      <c r="I455" s="9"/>
      <c r="J455" s="4"/>
      <c r="K455" s="4"/>
      <c r="L455" s="4"/>
      <c r="M455" s="4" t="s">
        <v>3357</v>
      </c>
      <c r="N455" s="5" t="s">
        <v>4187</v>
      </c>
      <c r="O455" s="4" t="s">
        <v>4316</v>
      </c>
      <c r="P455" s="5" t="s">
        <v>4316</v>
      </c>
      <c r="Q455" s="27" t="s">
        <v>5255</v>
      </c>
      <c r="R455" s="7">
        <v>46056</v>
      </c>
      <c r="S455" s="7">
        <v>46059</v>
      </c>
      <c r="T455" s="4"/>
      <c r="U455" s="4"/>
      <c r="V455" s="4"/>
      <c r="W455" s="4"/>
      <c r="X455" s="4"/>
      <c r="Y455" s="4"/>
      <c r="Z455" s="4"/>
      <c r="AA455" s="4"/>
      <c r="AB455" s="4"/>
      <c r="AC455" s="4"/>
      <c r="AD455" s="4"/>
      <c r="AE455" s="4"/>
      <c r="AF455" s="4"/>
      <c r="AG455" s="4"/>
      <c r="AH455" s="4"/>
      <c r="AI455" s="4"/>
      <c r="AJ455" s="4"/>
      <c r="AK455" s="4"/>
      <c r="AL455" s="4"/>
    </row>
    <row r="456" spans="1:38" ht="15" customHeight="1" x14ac:dyDescent="0.25">
      <c r="A456" s="3">
        <v>33240466664</v>
      </c>
      <c r="B456" s="4" t="s">
        <v>10062</v>
      </c>
      <c r="C456" s="4" t="s">
        <v>1162</v>
      </c>
      <c r="D456" s="8" t="s">
        <v>968</v>
      </c>
      <c r="E456" s="4" t="s">
        <v>1635</v>
      </c>
      <c r="F456" s="4" t="s">
        <v>6809</v>
      </c>
      <c r="G456" s="4">
        <v>42</v>
      </c>
      <c r="H456" s="4"/>
      <c r="I456" s="9"/>
      <c r="J456" s="4"/>
      <c r="K456" s="4"/>
      <c r="L456" s="4"/>
      <c r="M456" s="4" t="s">
        <v>2777</v>
      </c>
      <c r="N456" s="5" t="s">
        <v>3722</v>
      </c>
      <c r="O456" s="4" t="s">
        <v>4319</v>
      </c>
      <c r="P456" s="5" t="s">
        <v>4287</v>
      </c>
      <c r="Q456" s="27" t="s">
        <v>4749</v>
      </c>
      <c r="R456" s="7">
        <v>46056</v>
      </c>
      <c r="S456" s="7">
        <v>46059</v>
      </c>
      <c r="T456" s="4"/>
      <c r="U456" s="4"/>
      <c r="V456" s="4"/>
      <c r="W456" s="4" t="s">
        <v>5340</v>
      </c>
      <c r="X456" s="4"/>
      <c r="Y456" s="4"/>
      <c r="Z456" s="4"/>
      <c r="AA456" s="4"/>
      <c r="AB456" s="4"/>
      <c r="AC456" s="4"/>
      <c r="AD456" s="4"/>
      <c r="AE456" s="4"/>
      <c r="AF456" s="4"/>
      <c r="AG456" s="4"/>
      <c r="AH456" s="4" t="s">
        <v>5342</v>
      </c>
      <c r="AI456" s="4"/>
      <c r="AJ456" s="4"/>
      <c r="AK456" s="4"/>
      <c r="AL456" s="4" t="s">
        <v>5342</v>
      </c>
    </row>
    <row r="457" spans="1:38" ht="15" customHeight="1" x14ac:dyDescent="0.25">
      <c r="A457" s="3">
        <v>31314399055</v>
      </c>
      <c r="B457" s="4" t="s">
        <v>10062</v>
      </c>
      <c r="C457" s="4" t="s">
        <v>1162</v>
      </c>
      <c r="D457" s="8" t="s">
        <v>527</v>
      </c>
      <c r="E457" s="4" t="s">
        <v>1893</v>
      </c>
      <c r="F457" s="4" t="s">
        <v>6810</v>
      </c>
      <c r="G457" s="4">
        <v>20</v>
      </c>
      <c r="H457" s="4"/>
      <c r="I457" s="9"/>
      <c r="J457" s="4"/>
      <c r="K457" s="4"/>
      <c r="L457" s="4"/>
      <c r="M457" s="4" t="s">
        <v>3037</v>
      </c>
      <c r="N457" s="5" t="s">
        <v>3957</v>
      </c>
      <c r="O457" s="4" t="s">
        <v>4318</v>
      </c>
      <c r="P457" s="5" t="s">
        <v>4301</v>
      </c>
      <c r="Q457" s="27" t="s">
        <v>4978</v>
      </c>
      <c r="R457" s="7">
        <v>46056</v>
      </c>
      <c r="S457" s="7">
        <v>46059</v>
      </c>
      <c r="T457" s="4"/>
      <c r="U457" s="4"/>
      <c r="V457" s="4"/>
      <c r="W457" s="4"/>
      <c r="X457" s="4"/>
      <c r="Y457" s="4"/>
      <c r="Z457" s="4"/>
      <c r="AA457" s="4"/>
      <c r="AB457" s="4"/>
      <c r="AC457" s="4"/>
      <c r="AD457" s="4"/>
      <c r="AE457" s="4"/>
      <c r="AF457" s="4"/>
      <c r="AG457" s="4"/>
      <c r="AH457" s="4"/>
      <c r="AI457" s="4"/>
      <c r="AJ457" s="4"/>
      <c r="AK457" s="4"/>
      <c r="AL457" s="4"/>
    </row>
    <row r="458" spans="1:38" ht="15" customHeight="1" x14ac:dyDescent="0.25">
      <c r="A458" s="3">
        <v>380442774789</v>
      </c>
      <c r="B458" s="4" t="s">
        <v>10062</v>
      </c>
      <c r="C458" s="4" t="s">
        <v>1162</v>
      </c>
      <c r="D458" s="8" t="s">
        <v>137</v>
      </c>
      <c r="E458" s="4" t="s">
        <v>2204</v>
      </c>
      <c r="F458" s="4" t="s">
        <v>7464</v>
      </c>
      <c r="G458" s="4">
        <v>30</v>
      </c>
      <c r="H458" s="4"/>
      <c r="I458" s="9"/>
      <c r="J458" s="4"/>
      <c r="K458" s="4"/>
      <c r="L458" s="4"/>
      <c r="M458" s="4" t="s">
        <v>3349</v>
      </c>
      <c r="N458" s="5" t="s">
        <v>4179</v>
      </c>
      <c r="O458" s="4" t="s">
        <v>4317</v>
      </c>
      <c r="P458" s="5" t="s">
        <v>4315</v>
      </c>
      <c r="Q458" s="27" t="s">
        <v>5247</v>
      </c>
      <c r="R458" s="7">
        <v>46056</v>
      </c>
      <c r="S458" s="7">
        <v>46059</v>
      </c>
      <c r="T458" s="4"/>
      <c r="U458" s="4"/>
      <c r="V458" s="4"/>
      <c r="W458" s="4"/>
      <c r="X458" s="4"/>
      <c r="Y458" s="4"/>
      <c r="Z458" s="4"/>
      <c r="AA458" s="4"/>
      <c r="AB458" s="4"/>
      <c r="AC458" s="4"/>
      <c r="AD458" s="4"/>
      <c r="AE458" s="4"/>
      <c r="AF458" s="4"/>
      <c r="AG458" s="4"/>
      <c r="AH458" s="4"/>
      <c r="AI458" s="4"/>
      <c r="AJ458" s="4"/>
      <c r="AK458" s="4"/>
      <c r="AL458" s="4"/>
    </row>
    <row r="459" spans="1:38" ht="15" customHeight="1" x14ac:dyDescent="0.25">
      <c r="A459" s="3">
        <v>390445314931</v>
      </c>
      <c r="B459" s="4" t="s">
        <v>10062</v>
      </c>
      <c r="C459" s="4" t="s">
        <v>1162</v>
      </c>
      <c r="D459" s="8" t="s">
        <v>735</v>
      </c>
      <c r="E459" s="4" t="s">
        <v>1822</v>
      </c>
      <c r="F459" s="4" t="s">
        <v>6814</v>
      </c>
      <c r="G459" s="4">
        <v>36</v>
      </c>
      <c r="H459" s="4"/>
      <c r="I459" s="9"/>
      <c r="J459" s="4"/>
      <c r="K459" s="4"/>
      <c r="L459" s="4"/>
      <c r="M459" s="4" t="s">
        <v>2965</v>
      </c>
      <c r="N459" s="5" t="s">
        <v>3890</v>
      </c>
      <c r="O459" s="4" t="s">
        <v>4321</v>
      </c>
      <c r="P459" s="5" t="s">
        <v>4294</v>
      </c>
      <c r="Q459" s="27" t="s">
        <v>4919</v>
      </c>
      <c r="R459" s="7">
        <v>46056</v>
      </c>
      <c r="S459" s="7">
        <v>46059</v>
      </c>
      <c r="T459" s="4"/>
      <c r="U459" s="4"/>
      <c r="V459" s="4"/>
      <c r="W459" s="4" t="s">
        <v>5340</v>
      </c>
      <c r="X459" s="4"/>
      <c r="Y459" s="4"/>
      <c r="Z459" s="4"/>
      <c r="AA459" s="4"/>
      <c r="AB459" s="4"/>
      <c r="AC459" s="4"/>
      <c r="AD459" s="4"/>
      <c r="AE459" s="4"/>
      <c r="AF459" s="4"/>
      <c r="AG459" s="4"/>
      <c r="AH459" s="4" t="s">
        <v>8505</v>
      </c>
      <c r="AI459" s="4"/>
      <c r="AJ459" s="4"/>
      <c r="AK459" s="4"/>
      <c r="AL459" s="4" t="s">
        <v>5352</v>
      </c>
    </row>
    <row r="460" spans="1:38" ht="15" customHeight="1" x14ac:dyDescent="0.25">
      <c r="A460" s="3">
        <v>8613719216213</v>
      </c>
      <c r="B460" s="4" t="s">
        <v>10062</v>
      </c>
      <c r="C460" s="4" t="s">
        <v>1162</v>
      </c>
      <c r="D460" s="8" t="s">
        <v>1048</v>
      </c>
      <c r="E460" s="4" t="s">
        <v>1241</v>
      </c>
      <c r="F460" s="4" t="s">
        <v>6816</v>
      </c>
      <c r="G460" s="4">
        <v>36</v>
      </c>
      <c r="H460" s="4"/>
      <c r="I460" s="9"/>
      <c r="J460" s="4"/>
      <c r="K460" s="4"/>
      <c r="L460" s="4"/>
      <c r="M460" s="4" t="s">
        <v>2382</v>
      </c>
      <c r="N460" s="5" t="s">
        <v>3521</v>
      </c>
      <c r="O460" s="4" t="s">
        <v>4317</v>
      </c>
      <c r="P460" s="5" t="s">
        <v>4282</v>
      </c>
      <c r="Q460" s="27" t="s">
        <v>4393</v>
      </c>
      <c r="R460" s="7">
        <v>46056</v>
      </c>
      <c r="S460" s="7">
        <v>46059</v>
      </c>
      <c r="T460" s="4"/>
      <c r="U460" s="4"/>
      <c r="V460" s="4"/>
      <c r="W460" s="4"/>
      <c r="X460" s="4"/>
      <c r="Y460" s="4"/>
      <c r="Z460" s="4"/>
      <c r="AA460" s="4"/>
      <c r="AB460" s="4"/>
      <c r="AC460" s="4"/>
      <c r="AD460" s="4"/>
      <c r="AE460" s="4"/>
      <c r="AF460" s="4"/>
      <c r="AG460" s="4"/>
      <c r="AH460" s="4"/>
      <c r="AI460" s="4"/>
      <c r="AJ460" s="4"/>
      <c r="AK460" s="4"/>
      <c r="AL460" s="4"/>
    </row>
    <row r="461" spans="1:38" ht="15" customHeight="1" x14ac:dyDescent="0.25">
      <c r="A461" s="3">
        <v>4655015902</v>
      </c>
      <c r="B461" s="4" t="s">
        <v>10062</v>
      </c>
      <c r="C461" s="4" t="s">
        <v>1162</v>
      </c>
      <c r="D461" s="8" t="s">
        <v>1085</v>
      </c>
      <c r="E461" s="4" t="s">
        <v>2034</v>
      </c>
      <c r="F461" s="4" t="s">
        <v>6818</v>
      </c>
      <c r="G461" s="4">
        <v>30</v>
      </c>
      <c r="H461" s="4"/>
      <c r="I461" s="9"/>
      <c r="J461" s="4"/>
      <c r="K461" s="4"/>
      <c r="L461" s="4"/>
      <c r="M461" s="4" t="s">
        <v>3179</v>
      </c>
      <c r="N461" s="5" t="s">
        <v>4065</v>
      </c>
      <c r="O461" s="4" t="s">
        <v>4318</v>
      </c>
      <c r="P461" s="5" t="s">
        <v>4309</v>
      </c>
      <c r="Q461" s="27" t="s">
        <v>5100</v>
      </c>
      <c r="R461" s="7">
        <v>46056</v>
      </c>
      <c r="S461" s="7">
        <v>46059</v>
      </c>
      <c r="T461" s="4"/>
      <c r="U461" s="4"/>
      <c r="V461" s="4"/>
      <c r="W461" s="4" t="s">
        <v>5340</v>
      </c>
      <c r="X461" s="4"/>
      <c r="Y461" s="4"/>
      <c r="Z461" s="4"/>
      <c r="AA461" s="4"/>
      <c r="AB461" s="4"/>
      <c r="AC461" s="4"/>
      <c r="AD461" s="4"/>
      <c r="AE461" s="4"/>
      <c r="AF461" s="4"/>
      <c r="AG461" s="4"/>
      <c r="AH461" s="4" t="s">
        <v>8460</v>
      </c>
      <c r="AI461" s="4"/>
      <c r="AJ461" s="4"/>
      <c r="AK461" s="4"/>
      <c r="AL461" s="4" t="s">
        <v>8460</v>
      </c>
    </row>
    <row r="462" spans="1:38" ht="15" customHeight="1" x14ac:dyDescent="0.25">
      <c r="A462" s="3">
        <v>34916636466</v>
      </c>
      <c r="B462" s="4" t="s">
        <v>10062</v>
      </c>
      <c r="C462" s="4" t="s">
        <v>1162</v>
      </c>
      <c r="D462" s="8" t="s">
        <v>816</v>
      </c>
      <c r="E462" s="4" t="s">
        <v>1976</v>
      </c>
      <c r="F462" s="4" t="s">
        <v>6819</v>
      </c>
      <c r="G462" s="4">
        <v>100</v>
      </c>
      <c r="H462" s="4"/>
      <c r="I462" s="9"/>
      <c r="J462" s="4"/>
      <c r="K462" s="4"/>
      <c r="L462" s="4"/>
      <c r="M462" s="4" t="s">
        <v>3121</v>
      </c>
      <c r="N462" s="5" t="s">
        <v>4022</v>
      </c>
      <c r="O462" s="4" t="s">
        <v>4323</v>
      </c>
      <c r="P462" s="5" t="s">
        <v>4308</v>
      </c>
      <c r="Q462" s="27" t="s">
        <v>5054</v>
      </c>
      <c r="R462" s="7">
        <v>46056</v>
      </c>
      <c r="S462" s="7">
        <v>46059</v>
      </c>
      <c r="T462" s="4"/>
      <c r="U462" s="4"/>
      <c r="V462" s="4"/>
      <c r="W462" s="4" t="s">
        <v>5347</v>
      </c>
      <c r="X462" s="4"/>
      <c r="Y462" s="4" t="s">
        <v>8579</v>
      </c>
      <c r="Z462" s="4"/>
      <c r="AA462" s="4"/>
      <c r="AB462" s="4" t="s">
        <v>8568</v>
      </c>
      <c r="AC462" s="4"/>
      <c r="AD462" s="4"/>
      <c r="AE462" s="4"/>
      <c r="AF462" s="4" t="s">
        <v>5343</v>
      </c>
      <c r="AG462" s="4"/>
      <c r="AH462" s="4"/>
      <c r="AI462" s="4"/>
      <c r="AJ462" s="4"/>
      <c r="AK462" s="4"/>
      <c r="AL462" s="4"/>
    </row>
    <row r="463" spans="1:38" ht="15" customHeight="1" x14ac:dyDescent="0.25">
      <c r="A463" s="3">
        <v>34938502376</v>
      </c>
      <c r="B463" s="4" t="s">
        <v>10062</v>
      </c>
      <c r="C463" s="4" t="s">
        <v>1162</v>
      </c>
      <c r="D463" s="8" t="s">
        <v>294</v>
      </c>
      <c r="E463" s="4" t="s">
        <v>1977</v>
      </c>
      <c r="F463" s="4">
        <v>3E+170</v>
      </c>
      <c r="G463" s="4">
        <v>100</v>
      </c>
      <c r="H463" s="4"/>
      <c r="I463" s="9"/>
      <c r="J463" s="4"/>
      <c r="K463" s="4"/>
      <c r="L463" s="4"/>
      <c r="M463" s="4" t="s">
        <v>3122</v>
      </c>
      <c r="N463" s="5" t="s">
        <v>1162</v>
      </c>
      <c r="O463" s="4" t="s">
        <v>4323</v>
      </c>
      <c r="P463" s="5" t="s">
        <v>4308</v>
      </c>
      <c r="Q463" s="27" t="s">
        <v>5056</v>
      </c>
      <c r="R463" s="7">
        <v>46056</v>
      </c>
      <c r="S463" s="7">
        <v>46059</v>
      </c>
      <c r="T463" s="4"/>
      <c r="U463" s="4"/>
      <c r="V463" s="4"/>
      <c r="W463" s="4" t="s">
        <v>5338</v>
      </c>
      <c r="X463" s="4"/>
      <c r="Y463" s="4" t="s">
        <v>8580</v>
      </c>
      <c r="Z463" s="4"/>
      <c r="AA463" s="4"/>
      <c r="AB463" s="4"/>
      <c r="AC463" s="4"/>
      <c r="AD463" s="4"/>
      <c r="AE463" s="4"/>
      <c r="AF463" s="4" t="s">
        <v>5339</v>
      </c>
      <c r="AG463" s="4"/>
      <c r="AH463" s="4"/>
      <c r="AI463" s="4"/>
      <c r="AJ463" s="4"/>
      <c r="AK463" s="4"/>
      <c r="AL463" s="4"/>
    </row>
    <row r="464" spans="1:38" ht="15" customHeight="1" x14ac:dyDescent="0.25">
      <c r="A464" s="3">
        <v>351255134247</v>
      </c>
      <c r="B464" s="4" t="s">
        <v>10062</v>
      </c>
      <c r="C464" s="4" t="s">
        <v>1162</v>
      </c>
      <c r="D464" s="8" t="s">
        <v>110</v>
      </c>
      <c r="E464" s="4" t="s">
        <v>1953</v>
      </c>
      <c r="F464" s="4" t="s">
        <v>6821</v>
      </c>
      <c r="G464" s="4">
        <v>72</v>
      </c>
      <c r="H464" s="4"/>
      <c r="I464" s="9"/>
      <c r="J464" s="4"/>
      <c r="K464" s="4"/>
      <c r="L464" s="4"/>
      <c r="M464" s="4" t="s">
        <v>3098</v>
      </c>
      <c r="N464" s="5" t="s">
        <v>4004</v>
      </c>
      <c r="O464" s="4" t="s">
        <v>4317</v>
      </c>
      <c r="P464" s="5" t="s">
        <v>4304</v>
      </c>
      <c r="Q464" s="27" t="s">
        <v>5030</v>
      </c>
      <c r="R464" s="7">
        <v>46056</v>
      </c>
      <c r="S464" s="7">
        <v>46059</v>
      </c>
      <c r="T464" s="4"/>
      <c r="U464" s="4"/>
      <c r="V464" s="4"/>
      <c r="W464" s="4"/>
      <c r="X464" s="4"/>
      <c r="Y464" s="4" t="s">
        <v>8581</v>
      </c>
      <c r="Z464" s="4"/>
      <c r="AA464" s="4"/>
      <c r="AB464" s="4"/>
      <c r="AC464" s="4"/>
      <c r="AD464" s="4"/>
      <c r="AE464" s="4"/>
      <c r="AF464" s="4"/>
      <c r="AG464" s="4"/>
      <c r="AH464" s="4"/>
      <c r="AI464" s="4"/>
      <c r="AJ464" s="4"/>
      <c r="AK464" s="4"/>
      <c r="AL464" s="4"/>
    </row>
    <row r="465" spans="1:38" ht="15" customHeight="1" x14ac:dyDescent="0.25">
      <c r="A465" s="3">
        <v>358453592308</v>
      </c>
      <c r="B465" s="4" t="s">
        <v>10062</v>
      </c>
      <c r="C465" s="4" t="s">
        <v>1162</v>
      </c>
      <c r="D465" s="8" t="s">
        <v>241</v>
      </c>
      <c r="E465" s="4" t="s">
        <v>1624</v>
      </c>
      <c r="F465" s="4" t="s">
        <v>6822</v>
      </c>
      <c r="G465" s="4">
        <v>36</v>
      </c>
      <c r="H465" s="4" t="s">
        <v>4738</v>
      </c>
      <c r="I465" s="9"/>
      <c r="J465" s="4"/>
      <c r="K465" s="4"/>
      <c r="L465" s="4"/>
      <c r="M465" s="4" t="s">
        <v>2766</v>
      </c>
      <c r="N465" s="5" t="s">
        <v>3711</v>
      </c>
      <c r="O465" s="4" t="s">
        <v>4318</v>
      </c>
      <c r="P465" s="5" t="s">
        <v>4286</v>
      </c>
      <c r="Q465" s="27" t="s">
        <v>4739</v>
      </c>
      <c r="R465" s="7">
        <v>46056</v>
      </c>
      <c r="S465" s="7">
        <v>46059</v>
      </c>
      <c r="T465" s="4"/>
      <c r="U465" s="4"/>
      <c r="V465" s="4"/>
      <c r="W465" s="4" t="s">
        <v>5338</v>
      </c>
      <c r="X465" s="4"/>
      <c r="Y465" s="4"/>
      <c r="Z465" s="4"/>
      <c r="AA465" s="4"/>
      <c r="AB465" s="4"/>
      <c r="AC465" s="4"/>
      <c r="AD465" s="4"/>
      <c r="AE465" s="4"/>
      <c r="AF465" s="4"/>
      <c r="AG465" s="4"/>
      <c r="AH465" s="4"/>
      <c r="AI465" s="4"/>
      <c r="AJ465" s="4"/>
      <c r="AK465" s="4"/>
      <c r="AL465" s="4" t="s">
        <v>5339</v>
      </c>
    </row>
    <row r="466" spans="1:38" ht="15" customHeight="1" x14ac:dyDescent="0.25">
      <c r="A466" s="3">
        <v>49892155225373</v>
      </c>
      <c r="B466" s="4" t="s">
        <v>10062</v>
      </c>
      <c r="C466" s="4" t="s">
        <v>1162</v>
      </c>
      <c r="D466" s="8" t="s">
        <v>797</v>
      </c>
      <c r="E466" s="4" t="s">
        <v>1790</v>
      </c>
      <c r="F466" s="4" t="s">
        <v>6828</v>
      </c>
      <c r="G466" s="4">
        <v>64</v>
      </c>
      <c r="H466" s="4"/>
      <c r="I466" s="9"/>
      <c r="J466" s="4"/>
      <c r="K466" s="4"/>
      <c r="L466" s="4"/>
      <c r="M466" s="4" t="s">
        <v>2932</v>
      </c>
      <c r="N466" s="5" t="s">
        <v>3862</v>
      </c>
      <c r="O466" s="4" t="s">
        <v>4317</v>
      </c>
      <c r="P466" s="5" t="s">
        <v>3570</v>
      </c>
      <c r="Q466" s="27" t="s">
        <v>4893</v>
      </c>
      <c r="R466" s="7">
        <v>46056</v>
      </c>
      <c r="S466" s="7">
        <v>46059</v>
      </c>
      <c r="T466" s="4"/>
      <c r="U466" s="4"/>
      <c r="V466" s="4"/>
      <c r="W466" s="4"/>
      <c r="X466" s="4"/>
      <c r="Y466" s="4"/>
      <c r="Z466" s="4"/>
      <c r="AA466" s="4"/>
      <c r="AB466" s="4"/>
      <c r="AC466" s="4"/>
      <c r="AD466" s="4"/>
      <c r="AE466" s="4"/>
      <c r="AF466" s="4"/>
      <c r="AG466" s="4"/>
      <c r="AH466" s="4"/>
      <c r="AI466" s="4"/>
      <c r="AJ466" s="4"/>
      <c r="AK466" s="4"/>
      <c r="AL466" s="4"/>
    </row>
    <row r="467" spans="1:38" ht="15" customHeight="1" x14ac:dyDescent="0.25">
      <c r="A467" s="3">
        <v>886228943447</v>
      </c>
      <c r="B467" s="4" t="s">
        <v>10062</v>
      </c>
      <c r="C467" s="4" t="s">
        <v>1162</v>
      </c>
      <c r="D467" s="8" t="s">
        <v>488</v>
      </c>
      <c r="E467" s="4" t="s">
        <v>1961</v>
      </c>
      <c r="F467" s="4" t="s">
        <v>6829</v>
      </c>
      <c r="G467" s="4">
        <v>54</v>
      </c>
      <c r="H467" s="4"/>
      <c r="I467" s="9"/>
      <c r="J467" s="4"/>
      <c r="K467" s="4"/>
      <c r="L467" s="4"/>
      <c r="M467" s="4" t="s">
        <v>3106</v>
      </c>
      <c r="N467" s="5" t="s">
        <v>4012</v>
      </c>
      <c r="O467" s="4" t="s">
        <v>4317</v>
      </c>
      <c r="P467" s="5" t="s">
        <v>4012</v>
      </c>
      <c r="Q467" s="4"/>
      <c r="R467" s="7">
        <v>46056</v>
      </c>
      <c r="S467" s="7">
        <v>46059</v>
      </c>
      <c r="T467" s="4"/>
      <c r="U467" s="4"/>
      <c r="V467" s="4"/>
      <c r="W467" s="4"/>
      <c r="X467" s="4"/>
      <c r="Y467" s="4"/>
      <c r="Z467" s="4"/>
      <c r="AA467" s="4"/>
      <c r="AB467" s="4"/>
      <c r="AC467" s="4"/>
      <c r="AD467" s="4"/>
      <c r="AE467" s="4"/>
      <c r="AF467" s="4"/>
      <c r="AG467" s="4"/>
      <c r="AH467" s="4"/>
      <c r="AI467" s="4"/>
      <c r="AJ467" s="4"/>
      <c r="AK467" s="4"/>
      <c r="AL467" s="4"/>
    </row>
    <row r="468" spans="1:38" ht="15" customHeight="1" x14ac:dyDescent="0.25">
      <c r="A468" s="3">
        <v>31102088690</v>
      </c>
      <c r="B468" s="4" t="s">
        <v>10062</v>
      </c>
      <c r="C468" s="4" t="s">
        <v>1162</v>
      </c>
      <c r="D468" s="8" t="s">
        <v>857</v>
      </c>
      <c r="E468" s="4" t="s">
        <v>1894</v>
      </c>
      <c r="F468" s="4" t="s">
        <v>6831</v>
      </c>
      <c r="G468" s="4">
        <v>148</v>
      </c>
      <c r="H468" s="4"/>
      <c r="I468" s="9"/>
      <c r="J468" s="4"/>
      <c r="K468" s="4"/>
      <c r="L468" s="4"/>
      <c r="M468" s="4" t="s">
        <v>3038</v>
      </c>
      <c r="N468" s="5" t="s">
        <v>3958</v>
      </c>
      <c r="O468" s="4" t="s">
        <v>4318</v>
      </c>
      <c r="P468" s="5" t="s">
        <v>4301</v>
      </c>
      <c r="Q468" s="27" t="s">
        <v>4971</v>
      </c>
      <c r="R468" s="7">
        <v>46056</v>
      </c>
      <c r="S468" s="7">
        <v>46059</v>
      </c>
      <c r="T468" s="4"/>
      <c r="U468" s="4"/>
      <c r="V468" s="4"/>
      <c r="W468" s="4" t="s">
        <v>5338</v>
      </c>
      <c r="X468" s="4"/>
      <c r="Y468" s="4" t="s">
        <v>8579</v>
      </c>
      <c r="Z468" s="4"/>
      <c r="AA468" s="4"/>
      <c r="AB468" s="4"/>
      <c r="AC468" s="4"/>
      <c r="AD468" s="4"/>
      <c r="AE468" s="4"/>
      <c r="AF468" s="4" t="s">
        <v>8536</v>
      </c>
      <c r="AG468" s="4"/>
      <c r="AH468" s="4"/>
      <c r="AI468" s="4"/>
      <c r="AJ468" s="4"/>
      <c r="AK468" s="4"/>
      <c r="AL468" s="4"/>
    </row>
    <row r="469" spans="1:38" ht="15" customHeight="1" x14ac:dyDescent="0.25">
      <c r="A469" s="3">
        <v>3211531543</v>
      </c>
      <c r="B469" s="4" t="s">
        <v>10062</v>
      </c>
      <c r="C469" s="4" t="s">
        <v>1162</v>
      </c>
      <c r="D469" s="8" t="s">
        <v>604</v>
      </c>
      <c r="E469" s="4" t="s">
        <v>1185</v>
      </c>
      <c r="F469" s="4" t="s">
        <v>6832</v>
      </c>
      <c r="G469" s="4">
        <v>102</v>
      </c>
      <c r="H469" s="4"/>
      <c r="I469" s="9"/>
      <c r="J469" s="4"/>
      <c r="K469" s="4"/>
      <c r="L469" s="4"/>
      <c r="M469" s="4" t="s">
        <v>2325</v>
      </c>
      <c r="N469" s="5" t="s">
        <v>3468</v>
      </c>
      <c r="O469" s="4" t="s">
        <v>4318</v>
      </c>
      <c r="P469" s="5" t="s">
        <v>4280</v>
      </c>
      <c r="Q469" s="27" t="s">
        <v>4343</v>
      </c>
      <c r="R469" s="7">
        <v>46056</v>
      </c>
      <c r="S469" s="7">
        <v>46059</v>
      </c>
      <c r="T469" s="4"/>
      <c r="U469" s="4"/>
      <c r="V469" s="4"/>
      <c r="W469" s="4"/>
      <c r="X469" s="4"/>
      <c r="Y469" s="4"/>
      <c r="Z469" s="4"/>
      <c r="AA469" s="4"/>
      <c r="AB469" s="4"/>
      <c r="AC469" s="4"/>
      <c r="AD469" s="4"/>
      <c r="AE469" s="4"/>
      <c r="AF469" s="4"/>
      <c r="AG469" s="4"/>
      <c r="AH469" s="4"/>
      <c r="AI469" s="4"/>
      <c r="AJ469" s="4"/>
      <c r="AK469" s="4"/>
      <c r="AL469" s="4"/>
    </row>
    <row r="470" spans="1:38" ht="15" customHeight="1" x14ac:dyDescent="0.25">
      <c r="A470" s="3">
        <v>16026972375</v>
      </c>
      <c r="B470" s="4" t="s">
        <v>10062</v>
      </c>
      <c r="C470" s="4" t="s">
        <v>1162</v>
      </c>
      <c r="D470" s="8" t="s">
        <v>212</v>
      </c>
      <c r="E470" s="4" t="s">
        <v>2213</v>
      </c>
      <c r="F470" s="4" t="s">
        <v>6833</v>
      </c>
      <c r="G470" s="4">
        <v>96</v>
      </c>
      <c r="H470" s="4"/>
      <c r="I470" s="9"/>
      <c r="J470" s="4"/>
      <c r="K470" s="4"/>
      <c r="L470" s="4"/>
      <c r="M470" s="4" t="s">
        <v>3358</v>
      </c>
      <c r="N470" s="5" t="s">
        <v>4188</v>
      </c>
      <c r="O470" s="4" t="s">
        <v>4316</v>
      </c>
      <c r="P470" s="5" t="s">
        <v>4316</v>
      </c>
      <c r="Q470" s="27" t="s">
        <v>5256</v>
      </c>
      <c r="R470" s="7">
        <v>46056</v>
      </c>
      <c r="S470" s="7">
        <v>46059</v>
      </c>
      <c r="T470" s="4"/>
      <c r="U470" s="4"/>
      <c r="V470" s="4"/>
      <c r="W470" s="4"/>
      <c r="X470" s="4"/>
      <c r="Y470" s="4"/>
      <c r="Z470" s="4"/>
      <c r="AA470" s="4"/>
      <c r="AB470" s="4"/>
      <c r="AC470" s="4"/>
      <c r="AD470" s="4"/>
      <c r="AE470" s="4"/>
      <c r="AF470" s="4"/>
      <c r="AG470" s="4"/>
      <c r="AH470" s="4"/>
      <c r="AI470" s="4"/>
      <c r="AJ470" s="4"/>
      <c r="AK470" s="4"/>
      <c r="AL470" s="4"/>
    </row>
    <row r="471" spans="1:38" ht="15" customHeight="1" x14ac:dyDescent="0.25">
      <c r="A471" s="3">
        <v>3211275566</v>
      </c>
      <c r="B471" s="4" t="s">
        <v>10062</v>
      </c>
      <c r="C471" s="4" t="s">
        <v>1162</v>
      </c>
      <c r="D471" s="8" t="s">
        <v>856</v>
      </c>
      <c r="E471" s="4" t="s">
        <v>1186</v>
      </c>
      <c r="F471" s="4" t="s">
        <v>6834</v>
      </c>
      <c r="G471" s="4">
        <v>134</v>
      </c>
      <c r="H471" s="4"/>
      <c r="I471" s="9"/>
      <c r="J471" s="4"/>
      <c r="K471" s="4"/>
      <c r="L471" s="4"/>
      <c r="M471" s="4" t="s">
        <v>2326</v>
      </c>
      <c r="N471" s="5" t="s">
        <v>3469</v>
      </c>
      <c r="O471" s="4" t="s">
        <v>4318</v>
      </c>
      <c r="P471" s="5" t="s">
        <v>4280</v>
      </c>
      <c r="Q471" s="27" t="s">
        <v>4340</v>
      </c>
      <c r="R471" s="7">
        <v>46056</v>
      </c>
      <c r="S471" s="7">
        <v>46059</v>
      </c>
      <c r="T471" s="4"/>
      <c r="U471" s="4"/>
      <c r="V471" s="4"/>
      <c r="W471" s="4"/>
      <c r="X471" s="4"/>
      <c r="Y471" s="4"/>
      <c r="Z471" s="4"/>
      <c r="AA471" s="4"/>
      <c r="AB471" s="4"/>
      <c r="AC471" s="4"/>
      <c r="AD471" s="4"/>
      <c r="AE471" s="4"/>
      <c r="AF471" s="4"/>
      <c r="AG471" s="4"/>
      <c r="AH471" s="4"/>
      <c r="AI471" s="4"/>
      <c r="AJ471" s="4"/>
      <c r="AK471" s="4"/>
      <c r="AL471" s="4"/>
    </row>
    <row r="472" spans="1:38" ht="15" customHeight="1" x14ac:dyDescent="0.25">
      <c r="A472" s="3">
        <v>12896481850</v>
      </c>
      <c r="B472" s="4" t="s">
        <v>10062</v>
      </c>
      <c r="C472" s="4" t="s">
        <v>1162</v>
      </c>
      <c r="D472" s="8" t="s">
        <v>1146</v>
      </c>
      <c r="E472" s="4" t="s">
        <v>1209</v>
      </c>
      <c r="F472" s="4" t="s">
        <v>6836</v>
      </c>
      <c r="G472" s="4">
        <v>18</v>
      </c>
      <c r="H472" s="4"/>
      <c r="I472" s="9"/>
      <c r="J472" s="4"/>
      <c r="K472" s="4"/>
      <c r="L472" s="4"/>
      <c r="M472" s="4" t="s">
        <v>2349</v>
      </c>
      <c r="N472" s="5" t="s">
        <v>3490</v>
      </c>
      <c r="O472" s="4" t="s">
        <v>4316</v>
      </c>
      <c r="P472" s="5" t="s">
        <v>4281</v>
      </c>
      <c r="Q472" s="27" t="s">
        <v>4362</v>
      </c>
      <c r="R472" s="7">
        <v>46056</v>
      </c>
      <c r="S472" s="7">
        <v>46059</v>
      </c>
      <c r="T472" s="4"/>
      <c r="U472" s="4"/>
      <c r="V472" s="4"/>
      <c r="W472" s="4"/>
      <c r="X472" s="4"/>
      <c r="Y472" s="4"/>
      <c r="Z472" s="4"/>
      <c r="AA472" s="4"/>
      <c r="AB472" s="4"/>
      <c r="AC472" s="4"/>
      <c r="AD472" s="4"/>
      <c r="AE472" s="4"/>
      <c r="AF472" s="4"/>
      <c r="AG472" s="4"/>
      <c r="AH472" s="4"/>
      <c r="AI472" s="4"/>
      <c r="AJ472" s="4"/>
      <c r="AK472" s="4"/>
      <c r="AL472" s="4"/>
    </row>
    <row r="473" spans="1:38" ht="15" customHeight="1" x14ac:dyDescent="0.25">
      <c r="A473" s="3">
        <v>862086767881</v>
      </c>
      <c r="B473" s="4" t="s">
        <v>10062</v>
      </c>
      <c r="C473" s="4" t="s">
        <v>1162</v>
      </c>
      <c r="D473" s="8" t="s">
        <v>896</v>
      </c>
      <c r="E473" s="4" t="s">
        <v>1242</v>
      </c>
      <c r="F473" s="4" t="s">
        <v>6837</v>
      </c>
      <c r="G473" s="4">
        <v>114</v>
      </c>
      <c r="H473" s="4"/>
      <c r="I473" s="9"/>
      <c r="J473" s="4"/>
      <c r="K473" s="4"/>
      <c r="L473" s="4"/>
      <c r="M473" s="4" t="s">
        <v>2383</v>
      </c>
      <c r="N473" s="5" t="s">
        <v>3522</v>
      </c>
      <c r="O473" s="4" t="s">
        <v>4317</v>
      </c>
      <c r="P473" s="5" t="s">
        <v>4282</v>
      </c>
      <c r="Q473" s="27" t="s">
        <v>4394</v>
      </c>
      <c r="R473" s="7">
        <v>46056</v>
      </c>
      <c r="S473" s="7">
        <v>46059</v>
      </c>
      <c r="T473" s="4"/>
      <c r="U473" s="4"/>
      <c r="V473" s="4"/>
      <c r="W473" s="4"/>
      <c r="X473" s="4"/>
      <c r="Y473" s="4"/>
      <c r="Z473" s="4"/>
      <c r="AA473" s="4"/>
      <c r="AB473" s="4"/>
      <c r="AC473" s="4"/>
      <c r="AD473" s="4"/>
      <c r="AE473" s="4"/>
      <c r="AF473" s="4"/>
      <c r="AG473" s="4"/>
      <c r="AH473" s="4"/>
      <c r="AI473" s="4"/>
      <c r="AJ473" s="4"/>
      <c r="AK473" s="4"/>
      <c r="AL473" s="4"/>
    </row>
    <row r="474" spans="1:38" ht="15" customHeight="1" x14ac:dyDescent="0.25">
      <c r="A474" s="3">
        <v>97239764000</v>
      </c>
      <c r="B474" s="4" t="s">
        <v>10062</v>
      </c>
      <c r="C474" s="4" t="s">
        <v>1162</v>
      </c>
      <c r="D474" s="8" t="s">
        <v>195</v>
      </c>
      <c r="E474" s="4" t="s">
        <v>1805</v>
      </c>
      <c r="F474" s="4" t="s">
        <v>6838</v>
      </c>
      <c r="G474" s="4">
        <v>35</v>
      </c>
      <c r="H474" s="4"/>
      <c r="I474" s="9"/>
      <c r="J474" s="4"/>
      <c r="K474" s="4"/>
      <c r="L474" s="4"/>
      <c r="M474" s="4" t="s">
        <v>2948</v>
      </c>
      <c r="N474" s="5" t="s">
        <v>3874</v>
      </c>
      <c r="O474" s="4" t="s">
        <v>4317</v>
      </c>
      <c r="P474" s="5" t="s">
        <v>4293</v>
      </c>
      <c r="Q474" s="4"/>
      <c r="R474" s="7">
        <v>46056</v>
      </c>
      <c r="S474" s="7">
        <v>46059</v>
      </c>
      <c r="T474" s="4"/>
      <c r="U474" s="4"/>
      <c r="V474" s="4"/>
      <c r="W474" s="4"/>
      <c r="X474" s="4"/>
      <c r="Y474" s="4"/>
      <c r="Z474" s="4"/>
      <c r="AA474" s="4"/>
      <c r="AB474" s="4"/>
      <c r="AC474" s="4"/>
      <c r="AD474" s="4"/>
      <c r="AE474" s="4"/>
      <c r="AF474" s="4"/>
      <c r="AG474" s="4"/>
      <c r="AH474" s="4"/>
      <c r="AI474" s="4"/>
      <c r="AJ474" s="4"/>
      <c r="AK474" s="4"/>
      <c r="AL474" s="4"/>
    </row>
    <row r="475" spans="1:38" ht="15" customHeight="1" x14ac:dyDescent="0.25">
      <c r="A475" s="3">
        <v>421220999700</v>
      </c>
      <c r="B475" s="4" t="s">
        <v>10062</v>
      </c>
      <c r="C475" s="4" t="s">
        <v>1162</v>
      </c>
      <c r="D475" s="8" t="s">
        <v>897</v>
      </c>
      <c r="E475" s="4" t="s">
        <v>1965</v>
      </c>
      <c r="F475" s="4" t="s">
        <v>6840</v>
      </c>
      <c r="G475" s="4">
        <v>18</v>
      </c>
      <c r="H475" s="4"/>
      <c r="I475" s="9"/>
      <c r="J475" s="4"/>
      <c r="K475" s="4"/>
      <c r="L475" s="4"/>
      <c r="M475" s="4" t="s">
        <v>3110</v>
      </c>
      <c r="N475" s="5" t="s">
        <v>4013</v>
      </c>
      <c r="O475" s="4" t="s">
        <v>4317</v>
      </c>
      <c r="P475" s="5" t="s">
        <v>4306</v>
      </c>
      <c r="Q475" s="27" t="s">
        <v>5035</v>
      </c>
      <c r="R475" s="7">
        <v>46056</v>
      </c>
      <c r="S475" s="7">
        <v>46059</v>
      </c>
      <c r="T475" s="4"/>
      <c r="U475" s="4"/>
      <c r="V475" s="4"/>
      <c r="W475" s="4"/>
      <c r="X475" s="4"/>
      <c r="Y475" s="4"/>
      <c r="Z475" s="4"/>
      <c r="AA475" s="4"/>
      <c r="AB475" s="4"/>
      <c r="AC475" s="4"/>
      <c r="AD475" s="4"/>
      <c r="AE475" s="4"/>
      <c r="AF475" s="4"/>
      <c r="AG475" s="4"/>
      <c r="AH475" s="4"/>
      <c r="AI475" s="4"/>
      <c r="AJ475" s="4"/>
      <c r="AK475" s="4"/>
      <c r="AL475" s="4"/>
    </row>
    <row r="476" spans="1:38" ht="15" customHeight="1" x14ac:dyDescent="0.25">
      <c r="A476" s="3">
        <v>4976219568912</v>
      </c>
      <c r="B476" s="4" t="s">
        <v>10062</v>
      </c>
      <c r="C476" s="4" t="s">
        <v>1162</v>
      </c>
      <c r="D476" s="8" t="s">
        <v>890</v>
      </c>
      <c r="E476" s="4" t="s">
        <v>1682</v>
      </c>
      <c r="F476" s="4" t="s">
        <v>6841</v>
      </c>
      <c r="G476" s="4">
        <v>28</v>
      </c>
      <c r="H476" s="4"/>
      <c r="I476" s="9"/>
      <c r="J476" s="4"/>
      <c r="K476" s="4"/>
      <c r="L476" s="4"/>
      <c r="M476" s="4" t="s">
        <v>2824</v>
      </c>
      <c r="N476" s="5" t="s">
        <v>3769</v>
      </c>
      <c r="O476" s="4" t="s">
        <v>4288</v>
      </c>
      <c r="P476" s="5" t="s">
        <v>4288</v>
      </c>
      <c r="Q476" s="27" t="s">
        <v>4793</v>
      </c>
      <c r="R476" s="7">
        <v>46056</v>
      </c>
      <c r="S476" s="7">
        <v>46059</v>
      </c>
      <c r="T476" s="4"/>
      <c r="U476" s="4"/>
      <c r="V476" s="4"/>
      <c r="W476" s="4"/>
      <c r="X476" s="4"/>
      <c r="Y476" s="4"/>
      <c r="Z476" s="4"/>
      <c r="AA476" s="4"/>
      <c r="AB476" s="4"/>
      <c r="AC476" s="4"/>
      <c r="AD476" s="4"/>
      <c r="AE476" s="4"/>
      <c r="AF476" s="4"/>
      <c r="AG476" s="4"/>
      <c r="AH476" s="4"/>
      <c r="AI476" s="4"/>
      <c r="AJ476" s="4"/>
      <c r="AK476" s="4"/>
      <c r="AL476" s="4"/>
    </row>
    <row r="477" spans="1:38" ht="15" customHeight="1" x14ac:dyDescent="0.25">
      <c r="A477" s="3">
        <v>867523882999</v>
      </c>
      <c r="B477" s="4" t="s">
        <v>10062</v>
      </c>
      <c r="C477" s="4" t="s">
        <v>1162</v>
      </c>
      <c r="D477" s="8" t="s">
        <v>1093</v>
      </c>
      <c r="E477" s="4" t="s">
        <v>1243</v>
      </c>
      <c r="F477" s="4">
        <v>8E+220</v>
      </c>
      <c r="G477" s="4">
        <v>12</v>
      </c>
      <c r="H477" s="4"/>
      <c r="I477" s="9"/>
      <c r="J477" s="4"/>
      <c r="K477" s="4"/>
      <c r="L477" s="4"/>
      <c r="M477" s="4" t="s">
        <v>2384</v>
      </c>
      <c r="N477" s="5" t="s">
        <v>3523</v>
      </c>
      <c r="O477" s="4" t="s">
        <v>4317</v>
      </c>
      <c r="P477" s="5" t="s">
        <v>4282</v>
      </c>
      <c r="Q477" s="4"/>
      <c r="R477" s="7">
        <v>46056</v>
      </c>
      <c r="S477" s="7">
        <v>46059</v>
      </c>
      <c r="T477" s="4"/>
      <c r="U477" s="4"/>
      <c r="V477" s="4"/>
      <c r="W477" s="4"/>
      <c r="X477" s="4"/>
      <c r="Y477" s="4"/>
      <c r="Z477" s="4"/>
      <c r="AA477" s="4"/>
      <c r="AB477" s="4"/>
      <c r="AC477" s="4"/>
      <c r="AD477" s="4"/>
      <c r="AE477" s="4"/>
      <c r="AF477" s="4"/>
      <c r="AG477" s="4"/>
      <c r="AH477" s="4"/>
      <c r="AI477" s="4"/>
      <c r="AJ477" s="4"/>
      <c r="AK477" s="4"/>
      <c r="AL477" s="4"/>
    </row>
    <row r="478" spans="1:38" ht="15" customHeight="1" x14ac:dyDescent="0.25">
      <c r="A478" s="3">
        <v>441132771441</v>
      </c>
      <c r="B478" s="4" t="s">
        <v>10062</v>
      </c>
      <c r="C478" s="4" t="s">
        <v>1162</v>
      </c>
      <c r="D478" s="8" t="s">
        <v>347</v>
      </c>
      <c r="E478" s="4" t="s">
        <v>2133</v>
      </c>
      <c r="F478" s="4" t="s">
        <v>6776</v>
      </c>
      <c r="G478" s="4">
        <v>284</v>
      </c>
      <c r="H478" s="4"/>
      <c r="I478" s="9"/>
      <c r="J478" s="4"/>
      <c r="K478" s="4"/>
      <c r="L478" s="4"/>
      <c r="M478" s="4" t="s">
        <v>3278</v>
      </c>
      <c r="N478" s="5" t="s">
        <v>4122</v>
      </c>
      <c r="O478" s="4" t="s">
        <v>4314</v>
      </c>
      <c r="P478" s="5" t="s">
        <v>4314</v>
      </c>
      <c r="Q478" s="4"/>
      <c r="R478" s="7">
        <v>46056</v>
      </c>
      <c r="S478" s="7">
        <v>46059</v>
      </c>
      <c r="T478" s="4"/>
      <c r="U478" s="4"/>
      <c r="V478" s="4"/>
      <c r="W478" s="4"/>
      <c r="X478" s="4"/>
      <c r="Y478" s="4"/>
      <c r="Z478" s="4"/>
      <c r="AA478" s="4"/>
      <c r="AB478" s="4"/>
      <c r="AC478" s="4"/>
      <c r="AD478" s="4"/>
      <c r="AE478" s="4"/>
      <c r="AF478" s="4"/>
      <c r="AG478" s="4"/>
      <c r="AH478" s="4"/>
      <c r="AI478" s="4"/>
      <c r="AJ478" s="4"/>
      <c r="AK478" s="4"/>
      <c r="AL478" s="4"/>
    </row>
    <row r="479" spans="1:38" ht="15" customHeight="1" x14ac:dyDescent="0.25">
      <c r="A479" s="3">
        <v>358405641617</v>
      </c>
      <c r="B479" s="4" t="s">
        <v>10062</v>
      </c>
      <c r="C479" s="4" t="s">
        <v>1162</v>
      </c>
      <c r="D479" s="8" t="s">
        <v>941</v>
      </c>
      <c r="E479" s="4" t="s">
        <v>1625</v>
      </c>
      <c r="F479" s="4" t="s">
        <v>6844</v>
      </c>
      <c r="G479" s="4">
        <v>52</v>
      </c>
      <c r="H479" s="4"/>
      <c r="I479" s="9"/>
      <c r="J479" s="4"/>
      <c r="K479" s="4"/>
      <c r="L479" s="4"/>
      <c r="M479" s="4" t="s">
        <v>2767</v>
      </c>
      <c r="N479" s="5" t="s">
        <v>3712</v>
      </c>
      <c r="O479" s="4" t="s">
        <v>4318</v>
      </c>
      <c r="P479" s="5" t="s">
        <v>4286</v>
      </c>
      <c r="Q479" s="4" t="s">
        <v>4740</v>
      </c>
      <c r="R479" s="7">
        <v>46056</v>
      </c>
      <c r="S479" s="7">
        <v>46059</v>
      </c>
      <c r="T479" s="4"/>
      <c r="U479" s="4"/>
      <c r="V479" s="4"/>
      <c r="W479" s="4"/>
      <c r="X479" s="4"/>
      <c r="Y479" s="4"/>
      <c r="Z479" s="4"/>
      <c r="AA479" s="4"/>
      <c r="AB479" s="4"/>
      <c r="AC479" s="4"/>
      <c r="AD479" s="4"/>
      <c r="AE479" s="4"/>
      <c r="AF479" s="4"/>
      <c r="AG479" s="4"/>
      <c r="AH479" s="4"/>
      <c r="AI479" s="4"/>
      <c r="AJ479" s="4"/>
      <c r="AK479" s="4"/>
      <c r="AL479" s="4"/>
    </row>
    <row r="480" spans="1:38" ht="15" customHeight="1" x14ac:dyDescent="0.25">
      <c r="A480" s="3">
        <v>34659133422</v>
      </c>
      <c r="B480" s="4" t="s">
        <v>10062</v>
      </c>
      <c r="C480" s="4" t="s">
        <v>1162</v>
      </c>
      <c r="D480" s="8" t="s">
        <v>569</v>
      </c>
      <c r="E480" s="4" t="s">
        <v>1979</v>
      </c>
      <c r="F480" s="4" t="s">
        <v>6845</v>
      </c>
      <c r="G480" s="4">
        <v>96</v>
      </c>
      <c r="H480" s="4"/>
      <c r="I480" s="9"/>
      <c r="J480" s="4"/>
      <c r="K480" s="4"/>
      <c r="L480" s="4"/>
      <c r="M480" s="4" t="s">
        <v>3124</v>
      </c>
      <c r="N480" s="5" t="s">
        <v>1162</v>
      </c>
      <c r="O480" s="4" t="s">
        <v>4323</v>
      </c>
      <c r="P480" s="5" t="s">
        <v>4308</v>
      </c>
      <c r="Q480" s="27" t="s">
        <v>5057</v>
      </c>
      <c r="R480" s="7">
        <v>46056</v>
      </c>
      <c r="S480" s="7">
        <v>46059</v>
      </c>
      <c r="T480" s="4"/>
      <c r="U480" s="4"/>
      <c r="V480" s="4"/>
      <c r="W480" s="4" t="s">
        <v>5340</v>
      </c>
      <c r="X480" s="4"/>
      <c r="Y480" s="4" t="s">
        <v>8581</v>
      </c>
      <c r="Z480" s="4"/>
      <c r="AA480" s="4"/>
      <c r="AB480" s="4" t="s">
        <v>8569</v>
      </c>
      <c r="AC480" s="4"/>
      <c r="AD480" s="4"/>
      <c r="AE480" s="4"/>
      <c r="AF480" s="4" t="s">
        <v>5343</v>
      </c>
      <c r="AG480" s="4"/>
      <c r="AH480" s="4"/>
      <c r="AI480" s="4"/>
      <c r="AJ480" s="4"/>
      <c r="AK480" s="4"/>
      <c r="AL480" s="4"/>
    </row>
    <row r="481" spans="1:38" ht="15" customHeight="1" x14ac:dyDescent="0.25">
      <c r="A481" s="3">
        <v>17325915800</v>
      </c>
      <c r="B481" s="4" t="s">
        <v>10062</v>
      </c>
      <c r="C481" s="4" t="s">
        <v>1162</v>
      </c>
      <c r="D481" s="8" t="s">
        <v>593</v>
      </c>
      <c r="E481" s="4" t="s">
        <v>2215</v>
      </c>
      <c r="F481" s="4" t="s">
        <v>6846</v>
      </c>
      <c r="G481" s="4">
        <v>63</v>
      </c>
      <c r="H481" s="4"/>
      <c r="I481" s="9"/>
      <c r="J481" s="4"/>
      <c r="K481" s="4"/>
      <c r="L481" s="4"/>
      <c r="M481" s="4" t="s">
        <v>3360</v>
      </c>
      <c r="N481" s="5" t="s">
        <v>4190</v>
      </c>
      <c r="O481" s="4" t="s">
        <v>4316</v>
      </c>
      <c r="P481" s="5" t="s">
        <v>4316</v>
      </c>
      <c r="Q481" s="27" t="s">
        <v>5257</v>
      </c>
      <c r="R481" s="7">
        <v>46056</v>
      </c>
      <c r="S481" s="7">
        <v>46059</v>
      </c>
      <c r="T481" s="4"/>
      <c r="U481" s="4"/>
      <c r="V481" s="4"/>
      <c r="W481" s="4"/>
      <c r="X481" s="4"/>
      <c r="Y481" s="4"/>
      <c r="Z481" s="4"/>
      <c r="AA481" s="4"/>
      <c r="AB481" s="4"/>
      <c r="AC481" s="4"/>
      <c r="AD481" s="4"/>
      <c r="AE481" s="4"/>
      <c r="AF481" s="4"/>
      <c r="AG481" s="4"/>
      <c r="AH481" s="4"/>
      <c r="AI481" s="4"/>
      <c r="AJ481" s="4"/>
      <c r="AK481" s="4"/>
      <c r="AL481" s="4"/>
    </row>
    <row r="482" spans="1:38" ht="15" customHeight="1" x14ac:dyDescent="0.25">
      <c r="A482" s="3">
        <v>33476047069</v>
      </c>
      <c r="B482" s="4" t="s">
        <v>10062</v>
      </c>
      <c r="C482" s="4" t="s">
        <v>1162</v>
      </c>
      <c r="D482" s="8" t="s">
        <v>967</v>
      </c>
      <c r="E482" s="4" t="s">
        <v>1636</v>
      </c>
      <c r="F482" s="4" t="s">
        <v>6847</v>
      </c>
      <c r="G482" s="4">
        <v>24</v>
      </c>
      <c r="H482" s="4"/>
      <c r="I482" s="9"/>
      <c r="J482" s="4"/>
      <c r="K482" s="4"/>
      <c r="L482" s="4"/>
      <c r="M482" s="4" t="s">
        <v>2778</v>
      </c>
      <c r="N482" s="5" t="s">
        <v>3723</v>
      </c>
      <c r="O482" s="4" t="s">
        <v>4319</v>
      </c>
      <c r="P482" s="5" t="s">
        <v>4287</v>
      </c>
      <c r="Q482" s="27" t="s">
        <v>4750</v>
      </c>
      <c r="R482" s="7">
        <v>46056</v>
      </c>
      <c r="S482" s="7">
        <v>46059</v>
      </c>
      <c r="T482" s="4"/>
      <c r="U482" s="4"/>
      <c r="V482" s="4"/>
      <c r="W482" s="4"/>
      <c r="X482" s="4"/>
      <c r="Y482" s="4"/>
      <c r="Z482" s="4"/>
      <c r="AA482" s="4"/>
      <c r="AB482" s="4"/>
      <c r="AC482" s="4"/>
      <c r="AD482" s="4"/>
      <c r="AE482" s="4"/>
      <c r="AF482" s="4"/>
      <c r="AG482" s="4"/>
      <c r="AH482" s="4"/>
      <c r="AI482" s="4"/>
      <c r="AJ482" s="4"/>
      <c r="AK482" s="4"/>
      <c r="AL482" s="4"/>
    </row>
    <row r="483" spans="1:38" ht="15" customHeight="1" x14ac:dyDescent="0.25">
      <c r="A483" s="3">
        <v>8613828098212</v>
      </c>
      <c r="B483" s="4" t="s">
        <v>10062</v>
      </c>
      <c r="C483" s="4" t="s">
        <v>1162</v>
      </c>
      <c r="D483" s="8" t="s">
        <v>1065</v>
      </c>
      <c r="E483" s="4" t="s">
        <v>1244</v>
      </c>
      <c r="F483" s="4">
        <v>8.0000000000000001E+240</v>
      </c>
      <c r="G483" s="4">
        <v>16</v>
      </c>
      <c r="H483" s="4"/>
      <c r="I483" s="9"/>
      <c r="J483" s="4"/>
      <c r="K483" s="4"/>
      <c r="L483" s="4"/>
      <c r="M483" s="4" t="s">
        <v>2385</v>
      </c>
      <c r="N483" s="5" t="s">
        <v>3524</v>
      </c>
      <c r="O483" s="4" t="s">
        <v>4317</v>
      </c>
      <c r="P483" s="5" t="s">
        <v>4282</v>
      </c>
      <c r="Q483" s="27" t="s">
        <v>4395</v>
      </c>
      <c r="R483" s="7">
        <v>46056</v>
      </c>
      <c r="S483" s="7">
        <v>46059</v>
      </c>
      <c r="T483" s="4"/>
      <c r="U483" s="4"/>
      <c r="V483" s="4"/>
      <c r="W483" s="4"/>
      <c r="X483" s="4"/>
      <c r="Y483" s="4"/>
      <c r="Z483" s="4"/>
      <c r="AA483" s="4"/>
      <c r="AB483" s="4"/>
      <c r="AC483" s="4"/>
      <c r="AD483" s="4"/>
      <c r="AE483" s="4"/>
      <c r="AF483" s="4"/>
      <c r="AG483" s="4"/>
      <c r="AH483" s="4"/>
      <c r="AI483" s="4"/>
      <c r="AJ483" s="4"/>
      <c r="AK483" s="4"/>
      <c r="AL483" s="4"/>
    </row>
    <row r="484" spans="1:38" ht="15" customHeight="1" x14ac:dyDescent="0.25">
      <c r="A484" s="3">
        <v>8618666293923</v>
      </c>
      <c r="B484" s="4" t="s">
        <v>10062</v>
      </c>
      <c r="C484" s="4" t="s">
        <v>1162</v>
      </c>
      <c r="D484" s="8" t="s">
        <v>84</v>
      </c>
      <c r="E484" s="4" t="s">
        <v>1245</v>
      </c>
      <c r="F484" s="4" t="s">
        <v>6848</v>
      </c>
      <c r="G484" s="4">
        <v>24</v>
      </c>
      <c r="H484" s="4"/>
      <c r="I484" s="9"/>
      <c r="J484" s="4"/>
      <c r="K484" s="4"/>
      <c r="L484" s="4"/>
      <c r="M484" s="4" t="s">
        <v>2386</v>
      </c>
      <c r="N484" s="5" t="s">
        <v>3520</v>
      </c>
      <c r="O484" s="4" t="s">
        <v>4317</v>
      </c>
      <c r="P484" s="5" t="s">
        <v>4282</v>
      </c>
      <c r="Q484" s="27" t="s">
        <v>4396</v>
      </c>
      <c r="R484" s="7">
        <v>46056</v>
      </c>
      <c r="S484" s="7">
        <v>46059</v>
      </c>
      <c r="T484" s="4"/>
      <c r="U484" s="4"/>
      <c r="V484" s="4"/>
      <c r="W484" s="4"/>
      <c r="X484" s="4"/>
      <c r="Y484" s="4"/>
      <c r="Z484" s="4"/>
      <c r="AA484" s="4"/>
      <c r="AB484" s="4"/>
      <c r="AC484" s="4"/>
      <c r="AD484" s="4"/>
      <c r="AE484" s="4"/>
      <c r="AF484" s="4"/>
      <c r="AG484" s="4"/>
      <c r="AH484" s="4"/>
      <c r="AI484" s="4"/>
      <c r="AJ484" s="4"/>
      <c r="AK484" s="4"/>
      <c r="AL484" s="4"/>
    </row>
    <row r="485" spans="1:38" ht="15" customHeight="1" x14ac:dyDescent="0.25">
      <c r="A485" s="3">
        <v>34933001122</v>
      </c>
      <c r="B485" s="4" t="s">
        <v>10062</v>
      </c>
      <c r="C485" s="4" t="s">
        <v>1162</v>
      </c>
      <c r="D485" s="8" t="s">
        <v>753</v>
      </c>
      <c r="E485" s="4" t="s">
        <v>1980</v>
      </c>
      <c r="F485" s="4" t="s">
        <v>6849</v>
      </c>
      <c r="G485" s="4">
        <v>20</v>
      </c>
      <c r="H485" s="4"/>
      <c r="I485" s="9"/>
      <c r="J485" s="4"/>
      <c r="K485" s="4"/>
      <c r="L485" s="4"/>
      <c r="M485" s="4" t="s">
        <v>3125</v>
      </c>
      <c r="N485" s="5" t="s">
        <v>4024</v>
      </c>
      <c r="O485" s="4" t="s">
        <v>4323</v>
      </c>
      <c r="P485" s="5" t="s">
        <v>4308</v>
      </c>
      <c r="Q485" s="27" t="s">
        <v>5060</v>
      </c>
      <c r="R485" s="7">
        <v>46056</v>
      </c>
      <c r="S485" s="7">
        <v>46059</v>
      </c>
      <c r="T485" s="4"/>
      <c r="U485" s="4"/>
      <c r="V485" s="4"/>
      <c r="W485" s="4"/>
      <c r="X485" s="4"/>
      <c r="Y485" s="4"/>
      <c r="Z485" s="4"/>
      <c r="AA485" s="4"/>
      <c r="AB485" s="4"/>
      <c r="AC485" s="4"/>
      <c r="AD485" s="4"/>
      <c r="AE485" s="4"/>
      <c r="AF485" s="4"/>
      <c r="AG485" s="4"/>
      <c r="AH485" s="4"/>
      <c r="AI485" s="4"/>
      <c r="AJ485" s="4"/>
      <c r="AK485" s="4"/>
      <c r="AL485" s="4"/>
    </row>
    <row r="486" spans="1:38" ht="15" customHeight="1" x14ac:dyDescent="0.25">
      <c r="A486" s="3">
        <v>442082538600</v>
      </c>
      <c r="B486" s="4" t="s">
        <v>10062</v>
      </c>
      <c r="C486" s="4" t="s">
        <v>1162</v>
      </c>
      <c r="D486" s="8" t="s">
        <v>565</v>
      </c>
      <c r="E486" s="4" t="s">
        <v>2134</v>
      </c>
      <c r="F486" s="4" t="s">
        <v>6852</v>
      </c>
      <c r="G486" s="4">
        <v>108</v>
      </c>
      <c r="H486" s="4" t="s">
        <v>5185</v>
      </c>
      <c r="I486" s="9"/>
      <c r="J486" s="4"/>
      <c r="K486" s="4"/>
      <c r="L486" s="4"/>
      <c r="M486" s="4" t="s">
        <v>3279</v>
      </c>
      <c r="N486" s="5" t="s">
        <v>4117</v>
      </c>
      <c r="O486" s="4" t="s">
        <v>4314</v>
      </c>
      <c r="P486" s="5" t="s">
        <v>4314</v>
      </c>
      <c r="Q486" s="27" t="s">
        <v>5184</v>
      </c>
      <c r="R486" s="7">
        <v>46056</v>
      </c>
      <c r="S486" s="7">
        <v>46059</v>
      </c>
      <c r="T486" s="4"/>
      <c r="U486" s="4"/>
      <c r="V486" s="4"/>
      <c r="W486" s="4"/>
      <c r="X486" s="4"/>
      <c r="Y486" s="4"/>
      <c r="Z486" s="4"/>
      <c r="AA486" s="4"/>
      <c r="AB486" s="4"/>
      <c r="AC486" s="4"/>
      <c r="AD486" s="4"/>
      <c r="AE486" s="4"/>
      <c r="AF486" s="4"/>
      <c r="AG486" s="4"/>
      <c r="AH486" s="4"/>
      <c r="AI486" s="4"/>
      <c r="AJ486" s="4"/>
      <c r="AK486" s="4"/>
      <c r="AL486" s="4"/>
    </row>
    <row r="487" spans="1:38" ht="15" customHeight="1" x14ac:dyDescent="0.25">
      <c r="A487" s="3">
        <v>43724942811</v>
      </c>
      <c r="B487" s="4" t="s">
        <v>10062</v>
      </c>
      <c r="C487" s="4" t="s">
        <v>1162</v>
      </c>
      <c r="D487" s="8" t="s">
        <v>271</v>
      </c>
      <c r="E487" s="4" t="s">
        <v>1174</v>
      </c>
      <c r="F487" s="4" t="s">
        <v>6853</v>
      </c>
      <c r="G487" s="4">
        <v>304</v>
      </c>
      <c r="H487" s="4"/>
      <c r="I487" s="9"/>
      <c r="J487" s="4"/>
      <c r="K487" s="4"/>
      <c r="L487" s="4"/>
      <c r="M487" s="4" t="s">
        <v>2314</v>
      </c>
      <c r="N487" s="5" t="s">
        <v>3459</v>
      </c>
      <c r="O487" s="4" t="s">
        <v>4318</v>
      </c>
      <c r="P487" s="5" t="s">
        <v>4279</v>
      </c>
      <c r="Q487" s="27" t="s">
        <v>4331</v>
      </c>
      <c r="R487" s="7">
        <v>46056</v>
      </c>
      <c r="S487" s="7">
        <v>46059</v>
      </c>
      <c r="T487" s="4"/>
      <c r="U487" s="4"/>
      <c r="V487" s="4"/>
      <c r="W487" s="4"/>
      <c r="X487" s="4"/>
      <c r="Y487" s="4"/>
      <c r="Z487" s="4"/>
      <c r="AA487" s="4"/>
      <c r="AB487" s="4"/>
      <c r="AC487" s="4"/>
      <c r="AD487" s="4"/>
      <c r="AE487" s="4"/>
      <c r="AF487" s="4"/>
      <c r="AG487" s="4"/>
      <c r="AH487" s="4"/>
      <c r="AI487" s="4"/>
      <c r="AJ487" s="4"/>
      <c r="AK487" s="4"/>
      <c r="AL487" s="4"/>
    </row>
    <row r="488" spans="1:38" ht="15" customHeight="1" x14ac:dyDescent="0.25">
      <c r="A488" s="3">
        <v>886963536578</v>
      </c>
      <c r="B488" s="4" t="s">
        <v>10062</v>
      </c>
      <c r="C488" s="4" t="s">
        <v>1162</v>
      </c>
      <c r="D488" s="8" t="s">
        <v>30</v>
      </c>
      <c r="E488" s="4" t="s">
        <v>2065</v>
      </c>
      <c r="F488" s="4" t="s">
        <v>6854</v>
      </c>
      <c r="G488" s="4">
        <v>16</v>
      </c>
      <c r="H488" s="4"/>
      <c r="I488" s="9"/>
      <c r="J488" s="4"/>
      <c r="K488" s="4"/>
      <c r="L488" s="4"/>
      <c r="M488" s="4" t="s">
        <v>3210</v>
      </c>
      <c r="N488" s="5" t="s">
        <v>4087</v>
      </c>
      <c r="O488" s="4" t="s">
        <v>4317</v>
      </c>
      <c r="P488" s="5" t="s">
        <v>4311</v>
      </c>
      <c r="Q488" s="27" t="s">
        <v>5126</v>
      </c>
      <c r="R488" s="7">
        <v>46056</v>
      </c>
      <c r="S488" s="7">
        <v>46059</v>
      </c>
      <c r="T488" s="4"/>
      <c r="U488" s="4"/>
      <c r="V488" s="4"/>
      <c r="W488" s="4"/>
      <c r="X488" s="4"/>
      <c r="Y488" s="4"/>
      <c r="Z488" s="4"/>
      <c r="AA488" s="4"/>
      <c r="AB488" s="4"/>
      <c r="AC488" s="4"/>
      <c r="AD488" s="4"/>
      <c r="AE488" s="4"/>
      <c r="AF488" s="4"/>
      <c r="AG488" s="4"/>
      <c r="AH488" s="4"/>
      <c r="AI488" s="4"/>
      <c r="AJ488" s="4"/>
      <c r="AK488" s="4"/>
      <c r="AL488" s="4"/>
    </row>
    <row r="489" spans="1:38" ht="15" customHeight="1" x14ac:dyDescent="0.25">
      <c r="A489" s="3">
        <v>34652752789</v>
      </c>
      <c r="B489" s="4" t="s">
        <v>10062</v>
      </c>
      <c r="C489" s="4" t="s">
        <v>1162</v>
      </c>
      <c r="D489" s="8" t="s">
        <v>26</v>
      </c>
      <c r="E489" s="4" t="s">
        <v>2216</v>
      </c>
      <c r="F489" s="4" t="s">
        <v>6856</v>
      </c>
      <c r="G489" s="4">
        <v>54</v>
      </c>
      <c r="H489" s="4"/>
      <c r="I489" s="9"/>
      <c r="J489" s="4"/>
      <c r="K489" s="4"/>
      <c r="L489" s="4"/>
      <c r="M489" s="4" t="s">
        <v>3361</v>
      </c>
      <c r="N489" s="5" t="s">
        <v>4191</v>
      </c>
      <c r="O489" s="4" t="s">
        <v>4316</v>
      </c>
      <c r="P489" s="5" t="s">
        <v>4316</v>
      </c>
      <c r="Q489" s="27" t="s">
        <v>5258</v>
      </c>
      <c r="R489" s="7">
        <v>46056</v>
      </c>
      <c r="S489" s="7">
        <v>46059</v>
      </c>
      <c r="T489" s="4"/>
      <c r="U489" s="4"/>
      <c r="V489" s="4"/>
      <c r="W489" s="4"/>
      <c r="X489" s="4"/>
      <c r="Y489" s="4"/>
      <c r="Z489" s="4"/>
      <c r="AA489" s="4"/>
      <c r="AB489" s="4"/>
      <c r="AC489" s="4"/>
      <c r="AD489" s="4"/>
      <c r="AE489" s="4"/>
      <c r="AF489" s="4"/>
      <c r="AG489" s="4"/>
      <c r="AH489" s="4"/>
      <c r="AI489" s="4"/>
      <c r="AJ489" s="4"/>
      <c r="AK489" s="4"/>
      <c r="AL489" s="4"/>
    </row>
    <row r="490" spans="1:38" ht="15" customHeight="1" x14ac:dyDescent="0.25">
      <c r="A490" s="3">
        <v>862089301789</v>
      </c>
      <c r="B490" s="4" t="s">
        <v>10062</v>
      </c>
      <c r="C490" s="4" t="s">
        <v>1162</v>
      </c>
      <c r="D490" s="8" t="s">
        <v>654</v>
      </c>
      <c r="E490" s="4" t="s">
        <v>1246</v>
      </c>
      <c r="F490" s="4" t="s">
        <v>6857</v>
      </c>
      <c r="G490" s="4">
        <v>56</v>
      </c>
      <c r="H490" s="4"/>
      <c r="I490" s="9"/>
      <c r="J490" s="4"/>
      <c r="K490" s="4"/>
      <c r="L490" s="4"/>
      <c r="M490" s="4" t="s">
        <v>2387</v>
      </c>
      <c r="N490" s="5" t="s">
        <v>3525</v>
      </c>
      <c r="O490" s="4" t="s">
        <v>4317</v>
      </c>
      <c r="P490" s="5" t="s">
        <v>4282</v>
      </c>
      <c r="Q490" s="27" t="s">
        <v>4397</v>
      </c>
      <c r="R490" s="7">
        <v>46056</v>
      </c>
      <c r="S490" s="7">
        <v>46059</v>
      </c>
      <c r="T490" s="4"/>
      <c r="U490" s="4"/>
      <c r="V490" s="4"/>
      <c r="W490" s="4"/>
      <c r="X490" s="4"/>
      <c r="Y490" s="4"/>
      <c r="Z490" s="4"/>
      <c r="AA490" s="4"/>
      <c r="AB490" s="4"/>
      <c r="AC490" s="4"/>
      <c r="AD490" s="4"/>
      <c r="AE490" s="4"/>
      <c r="AF490" s="4"/>
      <c r="AG490" s="4"/>
      <c r="AH490" s="4"/>
      <c r="AI490" s="4"/>
      <c r="AJ490" s="4"/>
      <c r="AK490" s="4"/>
      <c r="AL490" s="4"/>
    </row>
    <row r="491" spans="1:38" ht="15" customHeight="1" x14ac:dyDescent="0.25">
      <c r="A491" s="3">
        <v>18667085034</v>
      </c>
      <c r="B491" s="4" t="s">
        <v>10062</v>
      </c>
      <c r="C491" s="4" t="s">
        <v>1162</v>
      </c>
      <c r="D491" s="8" t="s">
        <v>183</v>
      </c>
      <c r="E491" s="4" t="s">
        <v>2217</v>
      </c>
      <c r="F491" s="4" t="s">
        <v>6858</v>
      </c>
      <c r="G491" s="4">
        <v>200</v>
      </c>
      <c r="H491" s="4"/>
      <c r="I491" s="9"/>
      <c r="J491" s="4"/>
      <c r="K491" s="4"/>
      <c r="L491" s="4"/>
      <c r="M491" s="4" t="s">
        <v>3362</v>
      </c>
      <c r="N491" s="5" t="s">
        <v>4192</v>
      </c>
      <c r="O491" s="4" t="s">
        <v>4316</v>
      </c>
      <c r="P491" s="5" t="s">
        <v>4316</v>
      </c>
      <c r="Q491" s="27" t="s">
        <v>5259</v>
      </c>
      <c r="R491" s="7">
        <v>46056</v>
      </c>
      <c r="S491" s="7">
        <v>46059</v>
      </c>
      <c r="T491" s="4"/>
      <c r="U491" s="4"/>
      <c r="V491" s="4"/>
      <c r="W491" s="4"/>
      <c r="X491" s="4"/>
      <c r="Y491" s="4"/>
      <c r="Z491" s="4"/>
      <c r="AA491" s="4"/>
      <c r="AB491" s="4"/>
      <c r="AC491" s="4"/>
      <c r="AD491" s="4"/>
      <c r="AE491" s="4"/>
      <c r="AF491" s="4"/>
      <c r="AG491" s="4"/>
      <c r="AH491" s="4"/>
      <c r="AI491" s="4"/>
      <c r="AJ491" s="4"/>
      <c r="AK491" s="4"/>
      <c r="AL491" s="4"/>
    </row>
    <row r="492" spans="1:38" ht="15" customHeight="1" x14ac:dyDescent="0.25">
      <c r="A492" s="24" t="s">
        <v>1164</v>
      </c>
      <c r="B492" s="4" t="s">
        <v>10062</v>
      </c>
      <c r="C492" s="4" t="s">
        <v>1162</v>
      </c>
      <c r="D492" s="25" t="s">
        <v>8751</v>
      </c>
      <c r="E492" s="24" t="s">
        <v>9631</v>
      </c>
      <c r="F492" s="26" t="s">
        <v>9000</v>
      </c>
      <c r="G492" s="26">
        <v>50</v>
      </c>
      <c r="H492" s="26"/>
      <c r="I492" s="24"/>
      <c r="J492" s="26"/>
      <c r="K492" s="26"/>
      <c r="L492" s="26"/>
      <c r="M492" s="24" t="s">
        <v>9632</v>
      </c>
      <c r="N492" s="24" t="s">
        <v>9633</v>
      </c>
      <c r="O492" s="26" t="s">
        <v>4317</v>
      </c>
      <c r="P492" s="24" t="s">
        <v>4315</v>
      </c>
      <c r="Q492" s="24" t="s">
        <v>9634</v>
      </c>
      <c r="R492" s="7">
        <v>46056</v>
      </c>
      <c r="S492" s="7">
        <v>46059</v>
      </c>
      <c r="T492" s="26"/>
      <c r="U492" s="26"/>
      <c r="V492" s="26"/>
      <c r="W492" s="26"/>
      <c r="X492" s="26"/>
      <c r="Y492" s="26"/>
      <c r="Z492" s="4"/>
      <c r="AA492" s="26"/>
      <c r="AB492" s="26"/>
      <c r="AC492" s="26"/>
      <c r="AD492" s="26"/>
      <c r="AE492" s="26"/>
      <c r="AF492" s="26"/>
      <c r="AG492" s="26"/>
      <c r="AH492" s="26"/>
      <c r="AI492" s="26"/>
      <c r="AJ492" s="26"/>
      <c r="AK492" s="26"/>
      <c r="AL492" s="26"/>
    </row>
    <row r="493" spans="1:38" ht="15" customHeight="1" x14ac:dyDescent="0.25">
      <c r="A493" s="3">
        <v>886229080859</v>
      </c>
      <c r="B493" s="4" t="s">
        <v>10062</v>
      </c>
      <c r="C493" s="4" t="s">
        <v>1162</v>
      </c>
      <c r="D493" s="8" t="s">
        <v>912</v>
      </c>
      <c r="E493" s="4" t="s">
        <v>2064</v>
      </c>
      <c r="F493" s="4" t="s">
        <v>6861</v>
      </c>
      <c r="G493" s="4">
        <v>25</v>
      </c>
      <c r="H493" s="4"/>
      <c r="I493" s="9"/>
      <c r="J493" s="4"/>
      <c r="K493" s="4"/>
      <c r="L493" s="4"/>
      <c r="M493" s="4" t="s">
        <v>3209</v>
      </c>
      <c r="N493" s="5" t="s">
        <v>4086</v>
      </c>
      <c r="O493" s="4" t="s">
        <v>4317</v>
      </c>
      <c r="P493" s="5" t="s">
        <v>4311</v>
      </c>
      <c r="Q493" s="27" t="s">
        <v>5125</v>
      </c>
      <c r="R493" s="7">
        <v>46056</v>
      </c>
      <c r="S493" s="7">
        <v>46059</v>
      </c>
      <c r="T493" s="4"/>
      <c r="U493" s="4"/>
      <c r="V493" s="4"/>
      <c r="W493" s="4"/>
      <c r="X493" s="4"/>
      <c r="Y493" s="4"/>
      <c r="Z493" s="4"/>
      <c r="AA493" s="4"/>
      <c r="AB493" s="4"/>
      <c r="AC493" s="4"/>
      <c r="AD493" s="4"/>
      <c r="AE493" s="4"/>
      <c r="AF493" s="4"/>
      <c r="AG493" s="4"/>
      <c r="AH493" s="4"/>
      <c r="AI493" s="4"/>
      <c r="AJ493" s="4"/>
      <c r="AK493" s="4"/>
      <c r="AL493" s="4"/>
    </row>
    <row r="494" spans="1:38" ht="15" customHeight="1" x14ac:dyDescent="0.25">
      <c r="A494" s="3">
        <v>865962109323</v>
      </c>
      <c r="B494" s="4" t="s">
        <v>10062</v>
      </c>
      <c r="C494" s="4" t="s">
        <v>1162</v>
      </c>
      <c r="D494" s="8" t="s">
        <v>524</v>
      </c>
      <c r="E494" s="4" t="s">
        <v>1247</v>
      </c>
      <c r="F494" s="4" t="s">
        <v>6862</v>
      </c>
      <c r="G494" s="4">
        <v>16</v>
      </c>
      <c r="H494" s="4"/>
      <c r="I494" s="9"/>
      <c r="J494" s="4"/>
      <c r="K494" s="4"/>
      <c r="L494" s="4"/>
      <c r="M494" s="4" t="s">
        <v>2388</v>
      </c>
      <c r="N494" s="5" t="s">
        <v>3526</v>
      </c>
      <c r="O494" s="4" t="s">
        <v>4317</v>
      </c>
      <c r="P494" s="5" t="s">
        <v>4282</v>
      </c>
      <c r="Q494" s="27" t="s">
        <v>4398</v>
      </c>
      <c r="R494" s="7">
        <v>46056</v>
      </c>
      <c r="S494" s="7">
        <v>46059</v>
      </c>
      <c r="T494" s="4"/>
      <c r="U494" s="4"/>
      <c r="V494" s="4"/>
      <c r="W494" s="4"/>
      <c r="X494" s="4"/>
      <c r="Y494" s="4"/>
      <c r="Z494" s="4"/>
      <c r="AA494" s="4"/>
      <c r="AB494" s="4"/>
      <c r="AC494" s="4"/>
      <c r="AD494" s="4"/>
      <c r="AE494" s="4"/>
      <c r="AF494" s="4"/>
      <c r="AG494" s="4"/>
      <c r="AH494" s="4"/>
      <c r="AI494" s="4"/>
      <c r="AJ494" s="4"/>
      <c r="AK494" s="4"/>
      <c r="AL494" s="4"/>
    </row>
    <row r="495" spans="1:38" ht="15" customHeight="1" x14ac:dyDescent="0.25">
      <c r="A495" s="3">
        <v>18552687999</v>
      </c>
      <c r="B495" s="4" t="s">
        <v>10062</v>
      </c>
      <c r="C495" s="4" t="s">
        <v>1162</v>
      </c>
      <c r="D495" s="8" t="s">
        <v>220</v>
      </c>
      <c r="E495" s="4" t="s">
        <v>2220</v>
      </c>
      <c r="F495" s="4" t="s">
        <v>6863</v>
      </c>
      <c r="G495" s="4">
        <v>81</v>
      </c>
      <c r="H495" s="4"/>
      <c r="I495" s="9"/>
      <c r="J495" s="4"/>
      <c r="K495" s="4"/>
      <c r="L495" s="4"/>
      <c r="M495" s="4" t="s">
        <v>3365</v>
      </c>
      <c r="N495" s="5" t="s">
        <v>4195</v>
      </c>
      <c r="O495" s="4" t="s">
        <v>4316</v>
      </c>
      <c r="P495" s="5" t="s">
        <v>4316</v>
      </c>
      <c r="Q495" s="4"/>
      <c r="R495" s="7">
        <v>46056</v>
      </c>
      <c r="S495" s="7">
        <v>46059</v>
      </c>
      <c r="T495" s="4"/>
      <c r="U495" s="4"/>
      <c r="V495" s="4"/>
      <c r="W495" s="4"/>
      <c r="X495" s="4"/>
      <c r="Y495" s="4"/>
      <c r="Z495" s="4"/>
      <c r="AA495" s="4"/>
      <c r="AB495" s="4"/>
      <c r="AC495" s="4"/>
      <c r="AD495" s="4"/>
      <c r="AE495" s="4"/>
      <c r="AF495" s="4"/>
      <c r="AG495" s="4"/>
      <c r="AH495" s="4"/>
      <c r="AI495" s="4"/>
      <c r="AJ495" s="4"/>
      <c r="AK495" s="4"/>
      <c r="AL495" s="4"/>
    </row>
    <row r="496" spans="1:38" ht="15" customHeight="1" x14ac:dyDescent="0.25">
      <c r="A496" s="3">
        <v>31157112712</v>
      </c>
      <c r="B496" s="4" t="s">
        <v>10062</v>
      </c>
      <c r="C496" s="4" t="s">
        <v>1162</v>
      </c>
      <c r="D496" s="8" t="s">
        <v>188</v>
      </c>
      <c r="E496" s="4" t="s">
        <v>1897</v>
      </c>
      <c r="F496" s="4" t="s">
        <v>6864</v>
      </c>
      <c r="G496" s="4">
        <v>32</v>
      </c>
      <c r="H496" s="4"/>
      <c r="I496" s="9"/>
      <c r="J496" s="4"/>
      <c r="K496" s="4"/>
      <c r="L496" s="4"/>
      <c r="M496" s="4" t="s">
        <v>3041</v>
      </c>
      <c r="N496" s="5" t="s">
        <v>3961</v>
      </c>
      <c r="O496" s="4" t="s">
        <v>4318</v>
      </c>
      <c r="P496" s="5" t="s">
        <v>4301</v>
      </c>
      <c r="Q496" s="27" t="s">
        <v>4982</v>
      </c>
      <c r="R496" s="7">
        <v>46056</v>
      </c>
      <c r="S496" s="7">
        <v>46059</v>
      </c>
      <c r="T496" s="4"/>
      <c r="U496" s="4"/>
      <c r="V496" s="4"/>
      <c r="W496" s="4" t="s">
        <v>5338</v>
      </c>
      <c r="X496" s="4"/>
      <c r="Y496" s="4"/>
      <c r="Z496" s="4"/>
      <c r="AA496" s="4"/>
      <c r="AB496" s="4"/>
      <c r="AC496" s="4"/>
      <c r="AD496" s="4"/>
      <c r="AE496" s="4"/>
      <c r="AF496" s="4"/>
      <c r="AG496" s="4"/>
      <c r="AH496" s="4"/>
      <c r="AI496" s="4"/>
      <c r="AJ496" s="4"/>
      <c r="AK496" s="4"/>
      <c r="AL496" s="4" t="s">
        <v>5339</v>
      </c>
    </row>
    <row r="497" spans="1:38" ht="15" customHeight="1" x14ac:dyDescent="0.25">
      <c r="A497" s="3">
        <v>33231285937</v>
      </c>
      <c r="B497" s="4" t="s">
        <v>10062</v>
      </c>
      <c r="C497" s="4" t="s">
        <v>1162</v>
      </c>
      <c r="D497" s="8" t="s">
        <v>182</v>
      </c>
      <c r="E497" s="4" t="s">
        <v>1637</v>
      </c>
      <c r="F497" s="4" t="s">
        <v>6866</v>
      </c>
      <c r="G497" s="4">
        <v>64</v>
      </c>
      <c r="H497" s="4"/>
      <c r="I497" s="9"/>
      <c r="J497" s="4"/>
      <c r="K497" s="4"/>
      <c r="L497" s="4"/>
      <c r="M497" s="4" t="s">
        <v>2779</v>
      </c>
      <c r="N497" s="5" t="s">
        <v>3724</v>
      </c>
      <c r="O497" s="4" t="s">
        <v>4319</v>
      </c>
      <c r="P497" s="5" t="s">
        <v>4287</v>
      </c>
      <c r="Q497" s="27" t="s">
        <v>4751</v>
      </c>
      <c r="R497" s="7">
        <v>46056</v>
      </c>
      <c r="S497" s="7">
        <v>46059</v>
      </c>
      <c r="T497" s="4"/>
      <c r="U497" s="4"/>
      <c r="V497" s="4"/>
      <c r="W497" s="4" t="s">
        <v>5338</v>
      </c>
      <c r="X497" s="4"/>
      <c r="Y497" s="4"/>
      <c r="Z497" s="4"/>
      <c r="AA497" s="4"/>
      <c r="AB497" s="4"/>
      <c r="AC497" s="4"/>
      <c r="AD497" s="4"/>
      <c r="AE497" s="4"/>
      <c r="AF497" s="4" t="s">
        <v>5339</v>
      </c>
      <c r="AG497" s="4"/>
      <c r="AH497" s="4"/>
      <c r="AI497" s="4" t="s">
        <v>5339</v>
      </c>
      <c r="AJ497" s="4"/>
      <c r="AK497" s="4"/>
      <c r="AL497" s="4"/>
    </row>
    <row r="498" spans="1:38" ht="15" customHeight="1" x14ac:dyDescent="0.25">
      <c r="A498" s="3">
        <v>886286462111</v>
      </c>
      <c r="B498" s="4" t="s">
        <v>10062</v>
      </c>
      <c r="C498" s="4" t="s">
        <v>1162</v>
      </c>
      <c r="D498" s="8" t="s">
        <v>494</v>
      </c>
      <c r="E498" s="4" t="s">
        <v>2066</v>
      </c>
      <c r="F498" s="4" t="s">
        <v>6868</v>
      </c>
      <c r="G498" s="4">
        <v>16</v>
      </c>
      <c r="H498" s="4"/>
      <c r="I498" s="9"/>
      <c r="J498" s="4"/>
      <c r="K498" s="4"/>
      <c r="L498" s="4"/>
      <c r="M498" s="4" t="s">
        <v>3211</v>
      </c>
      <c r="N498" s="5" t="s">
        <v>4083</v>
      </c>
      <c r="O498" s="4" t="s">
        <v>4317</v>
      </c>
      <c r="P498" s="5" t="s">
        <v>4311</v>
      </c>
      <c r="Q498" s="27" t="s">
        <v>5127</v>
      </c>
      <c r="R498" s="7">
        <v>46056</v>
      </c>
      <c r="S498" s="7">
        <v>46059</v>
      </c>
      <c r="T498" s="4"/>
      <c r="U498" s="4"/>
      <c r="V498" s="4"/>
      <c r="W498" s="4"/>
      <c r="X498" s="4"/>
      <c r="Y498" s="4"/>
      <c r="Z498" s="4"/>
      <c r="AA498" s="4"/>
      <c r="AB498" s="4"/>
      <c r="AC498" s="4"/>
      <c r="AD498" s="4"/>
      <c r="AE498" s="4"/>
      <c r="AF498" s="4"/>
      <c r="AG498" s="4"/>
      <c r="AH498" s="4"/>
      <c r="AI498" s="4"/>
      <c r="AJ498" s="4"/>
      <c r="AK498" s="4"/>
      <c r="AL498" s="4"/>
    </row>
    <row r="499" spans="1:38" ht="15" customHeight="1" x14ac:dyDescent="0.25">
      <c r="A499" s="3">
        <v>33183751200</v>
      </c>
      <c r="B499" s="4" t="s">
        <v>10062</v>
      </c>
      <c r="C499" s="4" t="s">
        <v>1162</v>
      </c>
      <c r="D499" s="8" t="s">
        <v>782</v>
      </c>
      <c r="E499" s="4" t="s">
        <v>1638</v>
      </c>
      <c r="F499" s="4" t="s">
        <v>6869</v>
      </c>
      <c r="G499" s="4">
        <v>264</v>
      </c>
      <c r="H499" s="4"/>
      <c r="I499" s="9"/>
      <c r="J499" s="4"/>
      <c r="K499" s="4"/>
      <c r="L499" s="4"/>
      <c r="M499" s="4" t="s">
        <v>2780</v>
      </c>
      <c r="N499" s="5" t="s">
        <v>3725</v>
      </c>
      <c r="O499" s="4" t="s">
        <v>4319</v>
      </c>
      <c r="P499" s="5" t="s">
        <v>4287</v>
      </c>
      <c r="Q499" s="4" t="s">
        <v>4752</v>
      </c>
      <c r="R499" s="7">
        <v>46056</v>
      </c>
      <c r="S499" s="7">
        <v>46059</v>
      </c>
      <c r="T499" s="4"/>
      <c r="U499" s="4"/>
      <c r="V499" s="4"/>
      <c r="W499" s="4" t="s">
        <v>5340</v>
      </c>
      <c r="X499" s="4"/>
      <c r="Y499" s="4"/>
      <c r="Z499" s="4"/>
      <c r="AA499" s="4"/>
      <c r="AB499" s="4" t="s">
        <v>5343</v>
      </c>
      <c r="AC499" s="4" t="s">
        <v>5339</v>
      </c>
      <c r="AD499" s="4"/>
      <c r="AE499" s="4"/>
      <c r="AF499" s="4" t="s">
        <v>5343</v>
      </c>
      <c r="AG499" s="4"/>
      <c r="AH499" s="4"/>
      <c r="AI499" s="4" t="s">
        <v>5342</v>
      </c>
      <c r="AJ499" s="4"/>
      <c r="AK499" s="4"/>
      <c r="AL499" s="4"/>
    </row>
    <row r="500" spans="1:38" ht="15" customHeight="1" x14ac:dyDescent="0.25">
      <c r="A500" s="24" t="s">
        <v>1164</v>
      </c>
      <c r="B500" s="4" t="s">
        <v>10062</v>
      </c>
      <c r="C500" s="8" t="s">
        <v>1162</v>
      </c>
      <c r="D500" s="23" t="s">
        <v>5562</v>
      </c>
      <c r="E500" s="27" t="s">
        <v>8284</v>
      </c>
      <c r="F500" s="4" t="s">
        <v>7433</v>
      </c>
      <c r="G500" s="4">
        <v>128</v>
      </c>
      <c r="H500" s="4"/>
      <c r="I500" s="9"/>
      <c r="J500" s="4"/>
      <c r="K500" s="4"/>
      <c r="L500" s="4"/>
      <c r="M500" s="4" t="s">
        <v>6289</v>
      </c>
      <c r="N500" s="5" t="s">
        <v>6583</v>
      </c>
      <c r="O500" s="4" t="s">
        <v>4321</v>
      </c>
      <c r="P500" s="5" t="s">
        <v>4294</v>
      </c>
      <c r="Q500" s="4" t="s">
        <v>8285</v>
      </c>
      <c r="R500" s="7">
        <v>46056</v>
      </c>
      <c r="S500" s="7">
        <v>46059</v>
      </c>
      <c r="T500" s="4"/>
      <c r="U500" s="4"/>
      <c r="V500" s="4"/>
      <c r="W500" s="4"/>
      <c r="X500" s="4"/>
      <c r="Y500" s="4"/>
      <c r="Z500" s="4"/>
      <c r="AA500" s="4"/>
      <c r="AB500" s="4"/>
      <c r="AC500" s="4"/>
      <c r="AD500" s="4"/>
      <c r="AE500" s="4"/>
      <c r="AF500" s="4"/>
      <c r="AG500" s="4"/>
      <c r="AH500" s="4"/>
      <c r="AI500" s="4"/>
      <c r="AJ500" s="4"/>
      <c r="AK500" s="4"/>
      <c r="AL500" s="4"/>
    </row>
    <row r="501" spans="1:38" ht="15" customHeight="1" x14ac:dyDescent="0.25">
      <c r="A501" s="3">
        <v>33388968090</v>
      </c>
      <c r="B501" s="4" t="s">
        <v>10062</v>
      </c>
      <c r="C501" s="4" t="s">
        <v>1162</v>
      </c>
      <c r="D501" s="8" t="s">
        <v>1059</v>
      </c>
      <c r="E501" s="4" t="s">
        <v>1639</v>
      </c>
      <c r="F501" s="4" t="s">
        <v>6871</v>
      </c>
      <c r="G501" s="4">
        <v>21</v>
      </c>
      <c r="H501" s="4"/>
      <c r="I501" s="9"/>
      <c r="J501" s="4"/>
      <c r="K501" s="4"/>
      <c r="L501" s="4"/>
      <c r="M501" s="4" t="s">
        <v>2781</v>
      </c>
      <c r="N501" s="5" t="s">
        <v>3726</v>
      </c>
      <c r="O501" s="4" t="s">
        <v>4319</v>
      </c>
      <c r="P501" s="5" t="s">
        <v>4287</v>
      </c>
      <c r="Q501" s="27" t="s">
        <v>4753</v>
      </c>
      <c r="R501" s="7">
        <v>46056</v>
      </c>
      <c r="S501" s="7">
        <v>46059</v>
      </c>
      <c r="T501" s="4"/>
      <c r="U501" s="4"/>
      <c r="V501" s="4"/>
      <c r="W501" s="4"/>
      <c r="X501" s="4"/>
      <c r="Y501" s="4"/>
      <c r="Z501" s="4"/>
      <c r="AA501" s="4"/>
      <c r="AB501" s="4"/>
      <c r="AC501" s="4"/>
      <c r="AD501" s="4"/>
      <c r="AE501" s="4"/>
      <c r="AF501" s="4"/>
      <c r="AG501" s="4"/>
      <c r="AH501" s="4"/>
      <c r="AI501" s="4"/>
      <c r="AJ501" s="4"/>
      <c r="AK501" s="4"/>
      <c r="AL501" s="4"/>
    </row>
    <row r="502" spans="1:38" ht="15" customHeight="1" x14ac:dyDescent="0.25">
      <c r="A502" s="3">
        <v>8675529949245</v>
      </c>
      <c r="B502" s="4" t="s">
        <v>10062</v>
      </c>
      <c r="C502" s="4" t="s">
        <v>1162</v>
      </c>
      <c r="D502" s="8" t="s">
        <v>424</v>
      </c>
      <c r="E502" s="4" t="s">
        <v>1248</v>
      </c>
      <c r="F502" s="4" t="s">
        <v>6872</v>
      </c>
      <c r="G502" s="4">
        <v>72</v>
      </c>
      <c r="H502" s="4"/>
      <c r="I502" s="9"/>
      <c r="J502" s="4"/>
      <c r="K502" s="4"/>
      <c r="L502" s="4"/>
      <c r="M502" s="4" t="s">
        <v>2389</v>
      </c>
      <c r="N502" s="5" t="s">
        <v>3514</v>
      </c>
      <c r="O502" s="4" t="s">
        <v>4317</v>
      </c>
      <c r="P502" s="5" t="s">
        <v>4282</v>
      </c>
      <c r="Q502" s="27" t="s">
        <v>4399</v>
      </c>
      <c r="R502" s="7">
        <v>46056</v>
      </c>
      <c r="S502" s="7">
        <v>46059</v>
      </c>
      <c r="T502" s="4"/>
      <c r="U502" s="4"/>
      <c r="V502" s="4"/>
      <c r="W502" s="4"/>
      <c r="X502" s="4"/>
      <c r="Y502" s="4"/>
      <c r="Z502" s="4"/>
      <c r="AA502" s="4"/>
      <c r="AB502" s="4"/>
      <c r="AC502" s="4"/>
      <c r="AD502" s="4"/>
      <c r="AE502" s="4"/>
      <c r="AF502" s="4"/>
      <c r="AG502" s="4"/>
      <c r="AH502" s="4"/>
      <c r="AI502" s="4"/>
      <c r="AJ502" s="4"/>
      <c r="AK502" s="4"/>
      <c r="AL502" s="4"/>
    </row>
    <row r="503" spans="1:38" ht="15" customHeight="1" x14ac:dyDescent="0.25">
      <c r="A503" s="3">
        <v>31433516601</v>
      </c>
      <c r="B503" s="4" t="s">
        <v>10062</v>
      </c>
      <c r="C503" s="4" t="s">
        <v>1162</v>
      </c>
      <c r="D503" s="8" t="s">
        <v>250</v>
      </c>
      <c r="E503" s="4" t="s">
        <v>1898</v>
      </c>
      <c r="F503" s="4" t="s">
        <v>6873</v>
      </c>
      <c r="G503" s="4">
        <v>30</v>
      </c>
      <c r="H503" s="4"/>
      <c r="I503" s="9"/>
      <c r="J503" s="4"/>
      <c r="K503" s="4"/>
      <c r="L503" s="4"/>
      <c r="M503" s="4" t="s">
        <v>3042</v>
      </c>
      <c r="N503" s="5" t="s">
        <v>3962</v>
      </c>
      <c r="O503" s="4" t="s">
        <v>4318</v>
      </c>
      <c r="P503" s="5" t="s">
        <v>4301</v>
      </c>
      <c r="Q503" s="27" t="s">
        <v>4983</v>
      </c>
      <c r="R503" s="7">
        <v>46056</v>
      </c>
      <c r="S503" s="7">
        <v>46059</v>
      </c>
      <c r="T503" s="4"/>
      <c r="U503" s="4"/>
      <c r="V503" s="4"/>
      <c r="W503" s="4" t="s">
        <v>5340</v>
      </c>
      <c r="X503" s="4"/>
      <c r="Y503" s="4"/>
      <c r="Z503" s="4"/>
      <c r="AA503" s="4"/>
      <c r="AB503" s="4"/>
      <c r="AC503" s="4"/>
      <c r="AD503" s="4"/>
      <c r="AE503" s="4"/>
      <c r="AF503" s="4"/>
      <c r="AG503" s="4"/>
      <c r="AH503" s="4" t="s">
        <v>5342</v>
      </c>
      <c r="AI503" s="4"/>
      <c r="AJ503" s="4"/>
      <c r="AK503" s="4"/>
      <c r="AL503" s="4" t="s">
        <v>8467</v>
      </c>
    </row>
    <row r="504" spans="1:38" ht="15" customHeight="1" x14ac:dyDescent="0.25">
      <c r="A504" s="3">
        <v>4596841122</v>
      </c>
      <c r="B504" s="4" t="s">
        <v>10062</v>
      </c>
      <c r="C504" s="4" t="s">
        <v>1162</v>
      </c>
      <c r="D504" s="8" t="s">
        <v>124</v>
      </c>
      <c r="E504" s="4" t="s">
        <v>1612</v>
      </c>
      <c r="F504" s="4" t="s">
        <v>6874</v>
      </c>
      <c r="G504" s="4">
        <v>99</v>
      </c>
      <c r="H504" s="4"/>
      <c r="I504" s="9"/>
      <c r="J504" s="4"/>
      <c r="K504" s="4"/>
      <c r="L504" s="4"/>
      <c r="M504" s="4" t="s">
        <v>2754</v>
      </c>
      <c r="N504" s="5" t="s">
        <v>3699</v>
      </c>
      <c r="O504" s="4" t="s">
        <v>4317</v>
      </c>
      <c r="P504" s="5" t="s">
        <v>4285</v>
      </c>
      <c r="Q504" s="27" t="s">
        <v>4727</v>
      </c>
      <c r="R504" s="7">
        <v>46056</v>
      </c>
      <c r="S504" s="7">
        <v>46059</v>
      </c>
      <c r="T504" s="4"/>
      <c r="U504" s="4"/>
      <c r="V504" s="4"/>
      <c r="W504" s="4"/>
      <c r="X504" s="4"/>
      <c r="Y504" s="4"/>
      <c r="Z504" s="4"/>
      <c r="AA504" s="4"/>
      <c r="AB504" s="4"/>
      <c r="AC504" s="4"/>
      <c r="AD504" s="4"/>
      <c r="AE504" s="4"/>
      <c r="AF504" s="4"/>
      <c r="AG504" s="4"/>
      <c r="AH504" s="4"/>
      <c r="AI504" s="4"/>
      <c r="AJ504" s="4"/>
      <c r="AK504" s="4"/>
      <c r="AL504" s="4"/>
    </row>
    <row r="505" spans="1:38" ht="15" customHeight="1" x14ac:dyDescent="0.25">
      <c r="A505" s="3">
        <v>3256233211</v>
      </c>
      <c r="B505" s="4" t="s">
        <v>10062</v>
      </c>
      <c r="C505" s="4" t="s">
        <v>1162</v>
      </c>
      <c r="D505" s="8" t="s">
        <v>22</v>
      </c>
      <c r="E505" s="4" t="s">
        <v>1187</v>
      </c>
      <c r="F505" s="4" t="s">
        <v>6875</v>
      </c>
      <c r="G505" s="4">
        <v>240</v>
      </c>
      <c r="H505" s="4"/>
      <c r="I505" s="9"/>
      <c r="J505" s="4"/>
      <c r="K505" s="4"/>
      <c r="L505" s="4"/>
      <c r="M505" s="4" t="s">
        <v>2327</v>
      </c>
      <c r="N505" s="5" t="s">
        <v>3466</v>
      </c>
      <c r="O505" s="4" t="s">
        <v>4318</v>
      </c>
      <c r="P505" s="5" t="s">
        <v>4280</v>
      </c>
      <c r="Q505" s="27" t="s">
        <v>4341</v>
      </c>
      <c r="R505" s="7">
        <v>46056</v>
      </c>
      <c r="S505" s="7">
        <v>46059</v>
      </c>
      <c r="T505" s="4"/>
      <c r="U505" s="4"/>
      <c r="V505" s="4"/>
      <c r="W505" s="4"/>
      <c r="X505" s="4"/>
      <c r="Y505" s="4"/>
      <c r="Z505" s="4"/>
      <c r="AA505" s="4"/>
      <c r="AB505" s="4"/>
      <c r="AC505" s="4"/>
      <c r="AD505" s="4"/>
      <c r="AE505" s="4"/>
      <c r="AF505" s="4"/>
      <c r="AG505" s="4"/>
      <c r="AH505" s="4"/>
      <c r="AI505" s="4"/>
      <c r="AJ505" s="4"/>
      <c r="AK505" s="4"/>
      <c r="AL505" s="4"/>
    </row>
    <row r="506" spans="1:38" ht="15" customHeight="1" x14ac:dyDescent="0.25">
      <c r="A506" s="3">
        <v>4746841376</v>
      </c>
      <c r="B506" s="4" t="s">
        <v>10062</v>
      </c>
      <c r="C506" s="4" t="s">
        <v>1162</v>
      </c>
      <c r="D506" s="8" t="s">
        <v>643</v>
      </c>
      <c r="E506" s="4" t="s">
        <v>1942</v>
      </c>
      <c r="F506" s="4" t="s">
        <v>6876</v>
      </c>
      <c r="G506" s="4">
        <v>20</v>
      </c>
      <c r="H506" s="4"/>
      <c r="I506" s="9"/>
      <c r="J506" s="4"/>
      <c r="K506" s="4"/>
      <c r="L506" s="4"/>
      <c r="M506" s="4" t="s">
        <v>3087</v>
      </c>
      <c r="N506" s="5" t="s">
        <v>3996</v>
      </c>
      <c r="O506" s="4" t="s">
        <v>4317</v>
      </c>
      <c r="P506" s="5" t="s">
        <v>4302</v>
      </c>
      <c r="Q506" s="27" t="s">
        <v>5020</v>
      </c>
      <c r="R506" s="7">
        <v>46056</v>
      </c>
      <c r="S506" s="7">
        <v>46059</v>
      </c>
      <c r="T506" s="4"/>
      <c r="U506" s="4"/>
      <c r="V506" s="4"/>
      <c r="W506" s="4"/>
      <c r="X506" s="4"/>
      <c r="Y506" s="4"/>
      <c r="Z506" s="4"/>
      <c r="AA506" s="4"/>
      <c r="AB506" s="4"/>
      <c r="AC506" s="4"/>
      <c r="AD506" s="4"/>
      <c r="AE506" s="4"/>
      <c r="AF506" s="4"/>
      <c r="AG506" s="4"/>
      <c r="AH506" s="4"/>
      <c r="AI506" s="4"/>
      <c r="AJ506" s="4"/>
      <c r="AK506" s="4"/>
      <c r="AL506" s="4"/>
    </row>
    <row r="507" spans="1:38" ht="15" customHeight="1" x14ac:dyDescent="0.25">
      <c r="A507" s="3">
        <v>3293857838</v>
      </c>
      <c r="B507" s="4" t="s">
        <v>10062</v>
      </c>
      <c r="C507" s="4" t="s">
        <v>1162</v>
      </c>
      <c r="D507" s="8" t="s">
        <v>165</v>
      </c>
      <c r="E507" s="4" t="s">
        <v>1188</v>
      </c>
      <c r="F507" s="4" t="s">
        <v>6877</v>
      </c>
      <c r="G507" s="4">
        <v>200</v>
      </c>
      <c r="H507" s="4"/>
      <c r="I507" s="9"/>
      <c r="J507" s="4"/>
      <c r="K507" s="4"/>
      <c r="L507" s="4"/>
      <c r="M507" s="4" t="s">
        <v>2328</v>
      </c>
      <c r="N507" s="5" t="s">
        <v>3470</v>
      </c>
      <c r="O507" s="4" t="s">
        <v>4318</v>
      </c>
      <c r="P507" s="5" t="s">
        <v>4280</v>
      </c>
      <c r="Q507" s="27" t="s">
        <v>4342</v>
      </c>
      <c r="R507" s="7">
        <v>46056</v>
      </c>
      <c r="S507" s="7">
        <v>46059</v>
      </c>
      <c r="T507" s="4"/>
      <c r="U507" s="4"/>
      <c r="V507" s="4"/>
      <c r="W507" s="4" t="s">
        <v>5338</v>
      </c>
      <c r="X507" s="4"/>
      <c r="Y507" s="4"/>
      <c r="Z507" s="4"/>
      <c r="AA507" s="4" t="s">
        <v>5339</v>
      </c>
      <c r="AB507" s="4"/>
      <c r="AC507" s="4"/>
      <c r="AD507" s="4"/>
      <c r="AE507" s="4"/>
      <c r="AF507" s="4"/>
      <c r="AG507" s="4"/>
      <c r="AH507" s="4"/>
      <c r="AI507" s="4"/>
      <c r="AJ507" s="4"/>
      <c r="AK507" s="4"/>
      <c r="AL507" s="4"/>
    </row>
    <row r="508" spans="1:38" ht="15" customHeight="1" x14ac:dyDescent="0.25">
      <c r="A508" s="3">
        <v>8675528055222</v>
      </c>
      <c r="B508" s="4" t="s">
        <v>10062</v>
      </c>
      <c r="C508" s="4" t="s">
        <v>1162</v>
      </c>
      <c r="D508" s="8" t="s">
        <v>1046</v>
      </c>
      <c r="E508" s="4" t="s">
        <v>1249</v>
      </c>
      <c r="F508" s="4" t="s">
        <v>6878</v>
      </c>
      <c r="G508" s="4">
        <v>36</v>
      </c>
      <c r="H508" s="4"/>
      <c r="I508" s="9"/>
      <c r="J508" s="4"/>
      <c r="K508" s="4"/>
      <c r="L508" s="4"/>
      <c r="M508" s="4" t="s">
        <v>2390</v>
      </c>
      <c r="N508" s="5" t="s">
        <v>3514</v>
      </c>
      <c r="O508" s="4" t="s">
        <v>4317</v>
      </c>
      <c r="P508" s="5" t="s">
        <v>4282</v>
      </c>
      <c r="Q508" s="27" t="s">
        <v>4400</v>
      </c>
      <c r="R508" s="7">
        <v>46056</v>
      </c>
      <c r="S508" s="7">
        <v>46059</v>
      </c>
      <c r="T508" s="4"/>
      <c r="U508" s="4"/>
      <c r="V508" s="4"/>
      <c r="W508" s="4"/>
      <c r="X508" s="4"/>
      <c r="Y508" s="4"/>
      <c r="Z508" s="4"/>
      <c r="AA508" s="4"/>
      <c r="AB508" s="4"/>
      <c r="AC508" s="4"/>
      <c r="AD508" s="4"/>
      <c r="AE508" s="4"/>
      <c r="AF508" s="4"/>
      <c r="AG508" s="4"/>
      <c r="AH508" s="4"/>
      <c r="AI508" s="4"/>
      <c r="AJ508" s="4"/>
      <c r="AK508" s="4"/>
      <c r="AL508" s="4"/>
    </row>
    <row r="509" spans="1:38" ht="15" customHeight="1" x14ac:dyDescent="0.25">
      <c r="A509" s="3">
        <v>4928419550624</v>
      </c>
      <c r="B509" s="4" t="s">
        <v>10062</v>
      </c>
      <c r="C509" s="4" t="s">
        <v>1162</v>
      </c>
      <c r="D509" s="8" t="s">
        <v>607</v>
      </c>
      <c r="E509" s="4" t="s">
        <v>1683</v>
      </c>
      <c r="F509" s="4" t="s">
        <v>6880</v>
      </c>
      <c r="G509" s="4">
        <v>63</v>
      </c>
      <c r="H509" s="4"/>
      <c r="I509" s="9"/>
      <c r="J509" s="4"/>
      <c r="K509" s="4"/>
      <c r="L509" s="4"/>
      <c r="M509" s="4" t="s">
        <v>2825</v>
      </c>
      <c r="N509" s="5" t="s">
        <v>3770</v>
      </c>
      <c r="O509" s="4" t="s">
        <v>4288</v>
      </c>
      <c r="P509" s="5" t="s">
        <v>4288</v>
      </c>
      <c r="Q509" s="27" t="s">
        <v>4794</v>
      </c>
      <c r="R509" s="7">
        <v>46056</v>
      </c>
      <c r="S509" s="7">
        <v>46059</v>
      </c>
      <c r="T509" s="4"/>
      <c r="U509" s="4"/>
      <c r="V509" s="4"/>
      <c r="W509" s="4"/>
      <c r="X509" s="4"/>
      <c r="Y509" s="4"/>
      <c r="Z509" s="4"/>
      <c r="AA509" s="4"/>
      <c r="AB509" s="4"/>
      <c r="AC509" s="4"/>
      <c r="AD509" s="4"/>
      <c r="AE509" s="4"/>
      <c r="AF509" s="4"/>
      <c r="AG509" s="4"/>
      <c r="AH509" s="4"/>
      <c r="AI509" s="4"/>
      <c r="AJ509" s="4"/>
      <c r="AK509" s="4"/>
      <c r="AL509" s="4"/>
    </row>
    <row r="510" spans="1:38" ht="15" customHeight="1" x14ac:dyDescent="0.25">
      <c r="A510" s="3">
        <v>4952469630</v>
      </c>
      <c r="B510" s="4" t="s">
        <v>10062</v>
      </c>
      <c r="C510" s="4" t="s">
        <v>1162</v>
      </c>
      <c r="D510" s="8" t="s">
        <v>626</v>
      </c>
      <c r="E510" s="4" t="s">
        <v>1684</v>
      </c>
      <c r="F510" s="4" t="s">
        <v>6881</v>
      </c>
      <c r="G510" s="4">
        <v>90</v>
      </c>
      <c r="H510" s="4"/>
      <c r="I510" s="9"/>
      <c r="J510" s="4"/>
      <c r="K510" s="4"/>
      <c r="L510" s="4"/>
      <c r="M510" s="4" t="s">
        <v>2826</v>
      </c>
      <c r="N510" s="5" t="s">
        <v>3771</v>
      </c>
      <c r="O510" s="4" t="s">
        <v>4288</v>
      </c>
      <c r="P510" s="5" t="s">
        <v>4288</v>
      </c>
      <c r="Q510" s="27" t="s">
        <v>4778</v>
      </c>
      <c r="R510" s="7">
        <v>46056</v>
      </c>
      <c r="S510" s="7">
        <v>46059</v>
      </c>
      <c r="T510" s="4"/>
      <c r="U510" s="4"/>
      <c r="V510" s="4"/>
      <c r="W510" s="4"/>
      <c r="X510" s="4"/>
      <c r="Y510" s="4"/>
      <c r="Z510" s="4"/>
      <c r="AA510" s="4"/>
      <c r="AB510" s="4"/>
      <c r="AC510" s="4"/>
      <c r="AD510" s="4"/>
      <c r="AE510" s="4"/>
      <c r="AF510" s="4"/>
      <c r="AG510" s="4"/>
      <c r="AH510" s="4"/>
      <c r="AI510" s="4"/>
      <c r="AJ510" s="4"/>
      <c r="AK510" s="4"/>
      <c r="AL510" s="4"/>
    </row>
    <row r="511" spans="1:38" ht="15" customHeight="1" x14ac:dyDescent="0.25">
      <c r="A511" s="3">
        <v>3224817070</v>
      </c>
      <c r="B511" s="4" t="s">
        <v>10062</v>
      </c>
      <c r="C511" s="4" t="s">
        <v>1162</v>
      </c>
      <c r="D511" s="8" t="s">
        <v>751</v>
      </c>
      <c r="E511" s="4" t="s">
        <v>1189</v>
      </c>
      <c r="F511" s="4" t="s">
        <v>6883</v>
      </c>
      <c r="G511" s="4">
        <v>93</v>
      </c>
      <c r="H511" s="4"/>
      <c r="I511" s="9">
        <v>32472325224</v>
      </c>
      <c r="J511" s="4"/>
      <c r="K511" s="4"/>
      <c r="L511" s="4"/>
      <c r="M511" s="4" t="s">
        <v>2329</v>
      </c>
      <c r="N511" s="5" t="s">
        <v>3471</v>
      </c>
      <c r="O511" s="4" t="s">
        <v>4318</v>
      </c>
      <c r="P511" s="5" t="s">
        <v>4280</v>
      </c>
      <c r="Q511" s="27" t="s">
        <v>4344</v>
      </c>
      <c r="R511" s="7">
        <v>46056</v>
      </c>
      <c r="S511" s="7">
        <v>46059</v>
      </c>
      <c r="T511" s="4"/>
      <c r="U511" s="4"/>
      <c r="V511" s="4"/>
      <c r="W511" s="4"/>
      <c r="X511" s="4"/>
      <c r="Y511" s="4"/>
      <c r="Z511" s="4"/>
      <c r="AA511" s="4"/>
      <c r="AB511" s="4"/>
      <c r="AC511" s="4"/>
      <c r="AD511" s="4"/>
      <c r="AE511" s="4"/>
      <c r="AF511" s="4"/>
      <c r="AG511" s="4"/>
      <c r="AH511" s="4"/>
      <c r="AI511" s="4"/>
      <c r="AJ511" s="4"/>
      <c r="AK511" s="4"/>
      <c r="AL511" s="4"/>
    </row>
    <row r="512" spans="1:38" ht="15" customHeight="1" x14ac:dyDescent="0.25">
      <c r="A512" s="3">
        <v>861084249226</v>
      </c>
      <c r="B512" s="4" t="s">
        <v>10062</v>
      </c>
      <c r="C512" s="4" t="s">
        <v>1162</v>
      </c>
      <c r="D512" s="8" t="s">
        <v>688</v>
      </c>
      <c r="E512" s="4" t="s">
        <v>1250</v>
      </c>
      <c r="F512" s="4" t="s">
        <v>6884</v>
      </c>
      <c r="G512" s="4">
        <v>48</v>
      </c>
      <c r="H512" s="4"/>
      <c r="I512" s="9"/>
      <c r="J512" s="4"/>
      <c r="K512" s="4"/>
      <c r="L512" s="4"/>
      <c r="M512" s="4" t="s">
        <v>2391</v>
      </c>
      <c r="N512" s="5" t="s">
        <v>3527</v>
      </c>
      <c r="O512" s="4" t="s">
        <v>4317</v>
      </c>
      <c r="P512" s="5" t="s">
        <v>4282</v>
      </c>
      <c r="Q512" s="4" t="s">
        <v>4401</v>
      </c>
      <c r="R512" s="7">
        <v>46056</v>
      </c>
      <c r="S512" s="7">
        <v>46059</v>
      </c>
      <c r="T512" s="4"/>
      <c r="U512" s="4"/>
      <c r="V512" s="4"/>
      <c r="W512" s="4"/>
      <c r="X512" s="4"/>
      <c r="Y512" s="4"/>
      <c r="Z512" s="4"/>
      <c r="AA512" s="4"/>
      <c r="AB512" s="4"/>
      <c r="AC512" s="4"/>
      <c r="AD512" s="4"/>
      <c r="AE512" s="4"/>
      <c r="AF512" s="4"/>
      <c r="AG512" s="4"/>
      <c r="AH512" s="4"/>
      <c r="AI512" s="4"/>
      <c r="AJ512" s="4"/>
      <c r="AK512" s="4"/>
      <c r="AL512" s="4"/>
    </row>
    <row r="513" spans="1:38" ht="15" customHeight="1" x14ac:dyDescent="0.25">
      <c r="A513" s="3">
        <v>3251200750</v>
      </c>
      <c r="B513" s="4" t="s">
        <v>10062</v>
      </c>
      <c r="C513" s="4" t="s">
        <v>1162</v>
      </c>
      <c r="D513" s="8" t="s">
        <v>420</v>
      </c>
      <c r="E513" s="4" t="s">
        <v>1190</v>
      </c>
      <c r="F513" s="4" t="s">
        <v>6885</v>
      </c>
      <c r="G513" s="4">
        <v>61</v>
      </c>
      <c r="H513" s="4"/>
      <c r="I513" s="9"/>
      <c r="J513" s="4"/>
      <c r="K513" s="4"/>
      <c r="L513" s="4"/>
      <c r="M513" s="4" t="s">
        <v>2330</v>
      </c>
      <c r="N513" s="5" t="s">
        <v>3472</v>
      </c>
      <c r="O513" s="4" t="s">
        <v>4318</v>
      </c>
      <c r="P513" s="5" t="s">
        <v>4280</v>
      </c>
      <c r="Q513" s="27" t="s">
        <v>4345</v>
      </c>
      <c r="R513" s="7">
        <v>46056</v>
      </c>
      <c r="S513" s="7">
        <v>46059</v>
      </c>
      <c r="T513" s="4"/>
      <c r="U513" s="4"/>
      <c r="V513" s="4"/>
      <c r="W513" s="4"/>
      <c r="X513" s="4"/>
      <c r="Y513" s="4"/>
      <c r="Z513" s="4"/>
      <c r="AA513" s="4"/>
      <c r="AB513" s="4"/>
      <c r="AC513" s="4"/>
      <c r="AD513" s="4"/>
      <c r="AE513" s="4"/>
      <c r="AF513" s="4"/>
      <c r="AG513" s="4"/>
      <c r="AH513" s="4"/>
      <c r="AI513" s="4"/>
      <c r="AJ513" s="4"/>
      <c r="AK513" s="4"/>
      <c r="AL513" s="4"/>
    </row>
    <row r="514" spans="1:38" ht="15" customHeight="1" x14ac:dyDescent="0.25">
      <c r="A514" s="3">
        <v>31888889200</v>
      </c>
      <c r="B514" s="4" t="s">
        <v>10062</v>
      </c>
      <c r="C514" s="4" t="s">
        <v>1162</v>
      </c>
      <c r="D514" s="8" t="s">
        <v>363</v>
      </c>
      <c r="E514" s="4" t="s">
        <v>1900</v>
      </c>
      <c r="F514" s="4" t="s">
        <v>6886</v>
      </c>
      <c r="G514" s="4">
        <v>100</v>
      </c>
      <c r="H514" s="4"/>
      <c r="I514" s="9"/>
      <c r="J514" s="4"/>
      <c r="K514" s="4"/>
      <c r="L514" s="4"/>
      <c r="M514" s="4" t="s">
        <v>3044</v>
      </c>
      <c r="N514" s="5" t="s">
        <v>3952</v>
      </c>
      <c r="O514" s="4" t="s">
        <v>4318</v>
      </c>
      <c r="P514" s="5" t="s">
        <v>4301</v>
      </c>
      <c r="Q514" s="4"/>
      <c r="R514" s="7">
        <v>46056</v>
      </c>
      <c r="S514" s="7">
        <v>46059</v>
      </c>
      <c r="T514" s="4"/>
      <c r="U514" s="4"/>
      <c r="V514" s="4"/>
      <c r="W514" s="4" t="s">
        <v>8559</v>
      </c>
      <c r="X514" s="4"/>
      <c r="Y514" s="4" t="s">
        <v>8582</v>
      </c>
      <c r="Z514" s="4"/>
      <c r="AA514" s="4"/>
      <c r="AB514" s="4" t="s">
        <v>8570</v>
      </c>
      <c r="AC514" s="4"/>
      <c r="AD514" s="4"/>
      <c r="AE514" s="4"/>
      <c r="AF514" s="4" t="s">
        <v>5342</v>
      </c>
      <c r="AG514" s="4"/>
      <c r="AH514" s="4"/>
      <c r="AI514" s="4"/>
      <c r="AJ514" s="4"/>
      <c r="AK514" s="4"/>
      <c r="AL514" s="4"/>
    </row>
    <row r="515" spans="1:38" ht="15" customHeight="1" x14ac:dyDescent="0.25">
      <c r="A515" s="3">
        <v>867507182923</v>
      </c>
      <c r="B515" s="4" t="s">
        <v>10062</v>
      </c>
      <c r="C515" s="4" t="s">
        <v>1162</v>
      </c>
      <c r="D515" s="8" t="s">
        <v>1099</v>
      </c>
      <c r="E515" s="4" t="s">
        <v>1251</v>
      </c>
      <c r="F515" s="4" t="s">
        <v>6887</v>
      </c>
      <c r="G515" s="4">
        <v>36</v>
      </c>
      <c r="H515" s="4"/>
      <c r="I515" s="9"/>
      <c r="J515" s="4"/>
      <c r="K515" s="4"/>
      <c r="L515" s="4"/>
      <c r="M515" s="4" t="s">
        <v>2392</v>
      </c>
      <c r="N515" s="5" t="s">
        <v>3524</v>
      </c>
      <c r="O515" s="4" t="s">
        <v>4317</v>
      </c>
      <c r="P515" s="5" t="s">
        <v>4282</v>
      </c>
      <c r="Q515" s="27" t="s">
        <v>4402</v>
      </c>
      <c r="R515" s="7">
        <v>46056</v>
      </c>
      <c r="S515" s="7">
        <v>46059</v>
      </c>
      <c r="T515" s="4"/>
      <c r="U515" s="4"/>
      <c r="V515" s="4"/>
      <c r="W515" s="4"/>
      <c r="X515" s="4"/>
      <c r="Y515" s="4"/>
      <c r="Z515" s="4"/>
      <c r="AA515" s="4"/>
      <c r="AB515" s="4"/>
      <c r="AC515" s="4"/>
      <c r="AD515" s="4"/>
      <c r="AE515" s="4"/>
      <c r="AF515" s="4"/>
      <c r="AG515" s="4"/>
      <c r="AH515" s="4"/>
      <c r="AI515" s="4"/>
      <c r="AJ515" s="4"/>
      <c r="AK515" s="4"/>
      <c r="AL515" s="4"/>
    </row>
    <row r="516" spans="1:38" ht="15" customHeight="1" x14ac:dyDescent="0.25">
      <c r="A516" s="3">
        <v>8675528362888</v>
      </c>
      <c r="B516" s="4" t="s">
        <v>10062</v>
      </c>
      <c r="C516" s="4" t="s">
        <v>1162</v>
      </c>
      <c r="D516" s="8" t="s">
        <v>371</v>
      </c>
      <c r="E516" s="4" t="s">
        <v>1252</v>
      </c>
      <c r="F516" s="4" t="s">
        <v>6888</v>
      </c>
      <c r="G516" s="4">
        <v>112</v>
      </c>
      <c r="H516" s="4"/>
      <c r="I516" s="9"/>
      <c r="J516" s="4"/>
      <c r="K516" s="4"/>
      <c r="L516" s="4"/>
      <c r="M516" s="4" t="s">
        <v>2393</v>
      </c>
      <c r="N516" s="5" t="s">
        <v>3528</v>
      </c>
      <c r="O516" s="4" t="s">
        <v>4317</v>
      </c>
      <c r="P516" s="5" t="s">
        <v>4282</v>
      </c>
      <c r="Q516" s="27" t="s">
        <v>4403</v>
      </c>
      <c r="R516" s="7">
        <v>46056</v>
      </c>
      <c r="S516" s="7">
        <v>46059</v>
      </c>
      <c r="T516" s="4"/>
      <c r="U516" s="4"/>
      <c r="V516" s="4"/>
      <c r="W516" s="4"/>
      <c r="X516" s="4"/>
      <c r="Y516" s="4"/>
      <c r="Z516" s="4"/>
      <c r="AA516" s="4"/>
      <c r="AB516" s="4"/>
      <c r="AC516" s="4"/>
      <c r="AD516" s="4"/>
      <c r="AE516" s="4"/>
      <c r="AF516" s="4"/>
      <c r="AG516" s="4"/>
      <c r="AH516" s="4"/>
      <c r="AI516" s="4"/>
      <c r="AJ516" s="4"/>
      <c r="AK516" s="4"/>
      <c r="AL516" s="4"/>
    </row>
    <row r="517" spans="1:38" ht="15" customHeight="1" x14ac:dyDescent="0.25">
      <c r="A517" s="3">
        <v>902125058899</v>
      </c>
      <c r="B517" s="4" t="s">
        <v>10062</v>
      </c>
      <c r="C517" s="4" t="s">
        <v>1162</v>
      </c>
      <c r="D517" s="8" t="s">
        <v>605</v>
      </c>
      <c r="E517" s="4" t="s">
        <v>2112</v>
      </c>
      <c r="F517" s="4" t="s">
        <v>6889</v>
      </c>
      <c r="G517" s="4">
        <v>12</v>
      </c>
      <c r="H517" s="4"/>
      <c r="I517" s="9"/>
      <c r="J517" s="4"/>
      <c r="K517" s="4"/>
      <c r="L517" s="4"/>
      <c r="M517" s="4" t="s">
        <v>3257</v>
      </c>
      <c r="N517" s="5" t="s">
        <v>4103</v>
      </c>
      <c r="O517" s="4" t="s">
        <v>4317</v>
      </c>
      <c r="P517" s="5" t="s">
        <v>4312</v>
      </c>
      <c r="Q517" s="27" t="s">
        <v>5169</v>
      </c>
      <c r="R517" s="7">
        <v>46056</v>
      </c>
      <c r="S517" s="7">
        <v>46059</v>
      </c>
      <c r="T517" s="4"/>
      <c r="U517" s="4"/>
      <c r="V517" s="4"/>
      <c r="W517" s="4"/>
      <c r="X517" s="4"/>
      <c r="Y517" s="4"/>
      <c r="Z517" s="4"/>
      <c r="AA517" s="4"/>
      <c r="AB517" s="4"/>
      <c r="AC517" s="4"/>
      <c r="AD517" s="4"/>
      <c r="AE517" s="4"/>
      <c r="AF517" s="4"/>
      <c r="AG517" s="4"/>
      <c r="AH517" s="4"/>
      <c r="AI517" s="4"/>
      <c r="AJ517" s="4"/>
      <c r="AK517" s="4"/>
      <c r="AL517" s="4"/>
    </row>
    <row r="518" spans="1:38" ht="15" customHeight="1" x14ac:dyDescent="0.25">
      <c r="A518" s="3">
        <v>97237778630</v>
      </c>
      <c r="B518" s="4" t="s">
        <v>10062</v>
      </c>
      <c r="C518" s="4" t="s">
        <v>1162</v>
      </c>
      <c r="D518" s="8" t="s">
        <v>999</v>
      </c>
      <c r="E518" s="4" t="s">
        <v>1806</v>
      </c>
      <c r="F518" s="4" t="s">
        <v>6890</v>
      </c>
      <c r="G518" s="4">
        <v>45</v>
      </c>
      <c r="H518" s="4"/>
      <c r="I518" s="9"/>
      <c r="J518" s="4"/>
      <c r="K518" s="4"/>
      <c r="L518" s="4"/>
      <c r="M518" s="4" t="s">
        <v>2949</v>
      </c>
      <c r="N518" s="5" t="s">
        <v>3875</v>
      </c>
      <c r="O518" s="4" t="s">
        <v>4317</v>
      </c>
      <c r="P518" s="5" t="s">
        <v>4293</v>
      </c>
      <c r="Q518" s="4" t="s">
        <v>4905</v>
      </c>
      <c r="R518" s="7">
        <v>46056</v>
      </c>
      <c r="S518" s="7">
        <v>46059</v>
      </c>
      <c r="T518" s="4"/>
      <c r="U518" s="4"/>
      <c r="V518" s="4"/>
      <c r="W518" s="4"/>
      <c r="X518" s="4"/>
      <c r="Y518" s="4"/>
      <c r="Z518" s="4"/>
      <c r="AA518" s="4"/>
      <c r="AB518" s="4"/>
      <c r="AC518" s="4"/>
      <c r="AD518" s="4"/>
      <c r="AE518" s="4"/>
      <c r="AF518" s="4"/>
      <c r="AG518" s="4"/>
      <c r="AH518" s="4"/>
      <c r="AI518" s="4"/>
      <c r="AJ518" s="4"/>
      <c r="AK518" s="4"/>
      <c r="AL518" s="4"/>
    </row>
    <row r="519" spans="1:38" ht="15" customHeight="1" x14ac:dyDescent="0.25">
      <c r="A519" s="3">
        <v>8613924119493</v>
      </c>
      <c r="B519" s="4" t="s">
        <v>10062</v>
      </c>
      <c r="C519" s="4" t="s">
        <v>1162</v>
      </c>
      <c r="D519" s="8" t="s">
        <v>1055</v>
      </c>
      <c r="E519" s="4" t="s">
        <v>1253</v>
      </c>
      <c r="F519" s="4" t="s">
        <v>6891</v>
      </c>
      <c r="G519" s="4">
        <v>12</v>
      </c>
      <c r="H519" s="4"/>
      <c r="I519" s="9"/>
      <c r="J519" s="4"/>
      <c r="K519" s="4"/>
      <c r="L519" s="4"/>
      <c r="M519" s="4" t="s">
        <v>2394</v>
      </c>
      <c r="N519" s="5" t="s">
        <v>3529</v>
      </c>
      <c r="O519" s="4" t="s">
        <v>4317</v>
      </c>
      <c r="P519" s="5" t="s">
        <v>4282</v>
      </c>
      <c r="Q519" s="27" t="s">
        <v>4404</v>
      </c>
      <c r="R519" s="7">
        <v>46056</v>
      </c>
      <c r="S519" s="7">
        <v>46059</v>
      </c>
      <c r="T519" s="4"/>
      <c r="U519" s="4"/>
      <c r="V519" s="4"/>
      <c r="W519" s="4"/>
      <c r="X519" s="4"/>
      <c r="Y519" s="4"/>
      <c r="Z519" s="4"/>
      <c r="AA519" s="4"/>
      <c r="AB519" s="4"/>
      <c r="AC519" s="4"/>
      <c r="AD519" s="4"/>
      <c r="AE519" s="4"/>
      <c r="AF519" s="4"/>
      <c r="AG519" s="4"/>
      <c r="AH519" s="4"/>
      <c r="AI519" s="4"/>
      <c r="AJ519" s="4"/>
      <c r="AK519" s="4"/>
      <c r="AL519" s="4"/>
    </row>
    <row r="520" spans="1:38" ht="15" customHeight="1" x14ac:dyDescent="0.25">
      <c r="A520" s="3">
        <v>15036417287</v>
      </c>
      <c r="B520" s="4" t="s">
        <v>10062</v>
      </c>
      <c r="C520" s="4" t="s">
        <v>1162</v>
      </c>
      <c r="D520" s="8" t="s">
        <v>291</v>
      </c>
      <c r="E520" s="4" t="s">
        <v>2222</v>
      </c>
      <c r="F520" s="4" t="s">
        <v>6893</v>
      </c>
      <c r="G520" s="4">
        <v>420</v>
      </c>
      <c r="H520" s="4"/>
      <c r="I520" s="9"/>
      <c r="J520" s="4"/>
      <c r="K520" s="4"/>
      <c r="L520" s="4"/>
      <c r="M520" s="4" t="s">
        <v>3367</v>
      </c>
      <c r="N520" s="5" t="s">
        <v>4197</v>
      </c>
      <c r="O520" s="4" t="s">
        <v>4316</v>
      </c>
      <c r="P520" s="5" t="s">
        <v>4316</v>
      </c>
      <c r="Q520" s="27" t="s">
        <v>5262</v>
      </c>
      <c r="R520" s="7">
        <v>46056</v>
      </c>
      <c r="S520" s="7">
        <v>46059</v>
      </c>
      <c r="T520" s="4"/>
      <c r="U520" s="4"/>
      <c r="V520" s="4"/>
      <c r="W520" s="4"/>
      <c r="X520" s="4"/>
      <c r="Y520" s="4"/>
      <c r="Z520" s="4"/>
      <c r="AA520" s="4"/>
      <c r="AB520" s="4"/>
      <c r="AC520" s="4"/>
      <c r="AD520" s="4"/>
      <c r="AE520" s="4"/>
      <c r="AF520" s="4"/>
      <c r="AG520" s="4"/>
      <c r="AH520" s="4"/>
      <c r="AI520" s="4"/>
      <c r="AJ520" s="4"/>
      <c r="AK520" s="4"/>
      <c r="AL520" s="4"/>
    </row>
    <row r="521" spans="1:38" ht="15" customHeight="1" x14ac:dyDescent="0.25">
      <c r="A521" s="3">
        <v>8613168792676</v>
      </c>
      <c r="B521" s="4" t="s">
        <v>10062</v>
      </c>
      <c r="C521" s="4" t="s">
        <v>1162</v>
      </c>
      <c r="D521" s="8" t="s">
        <v>1091</v>
      </c>
      <c r="E521" s="4" t="s">
        <v>1254</v>
      </c>
      <c r="F521" s="4" t="s">
        <v>6894</v>
      </c>
      <c r="G521" s="4">
        <v>12</v>
      </c>
      <c r="H521" s="4"/>
      <c r="I521" s="9"/>
      <c r="J521" s="4"/>
      <c r="K521" s="4"/>
      <c r="L521" s="4"/>
      <c r="M521" s="4" t="s">
        <v>2395</v>
      </c>
      <c r="N521" s="5" t="s">
        <v>3530</v>
      </c>
      <c r="O521" s="4" t="s">
        <v>4317</v>
      </c>
      <c r="P521" s="5" t="s">
        <v>4282</v>
      </c>
      <c r="Q521" s="27" t="s">
        <v>4405</v>
      </c>
      <c r="R521" s="7">
        <v>46056</v>
      </c>
      <c r="S521" s="7">
        <v>46059</v>
      </c>
      <c r="T521" s="4"/>
      <c r="U521" s="4"/>
      <c r="V521" s="4"/>
      <c r="W521" s="4"/>
      <c r="X521" s="4"/>
      <c r="Y521" s="4"/>
      <c r="Z521" s="4"/>
      <c r="AA521" s="4"/>
      <c r="AB521" s="4"/>
      <c r="AC521" s="4"/>
      <c r="AD521" s="4"/>
      <c r="AE521" s="4"/>
      <c r="AF521" s="4"/>
      <c r="AG521" s="4"/>
      <c r="AH521" s="4"/>
      <c r="AI521" s="4"/>
      <c r="AJ521" s="4"/>
      <c r="AK521" s="4"/>
      <c r="AL521" s="4"/>
    </row>
    <row r="522" spans="1:38" ht="15" customHeight="1" x14ac:dyDescent="0.25">
      <c r="A522" s="3">
        <v>8225452630</v>
      </c>
      <c r="B522" s="4" t="s">
        <v>10062</v>
      </c>
      <c r="C522" s="4" t="s">
        <v>1162</v>
      </c>
      <c r="D522" s="8" t="s">
        <v>652</v>
      </c>
      <c r="E522" s="4" t="s">
        <v>1866</v>
      </c>
      <c r="F522" s="4"/>
      <c r="G522" s="4"/>
      <c r="H522" s="4"/>
      <c r="I522" s="9"/>
      <c r="J522" s="4"/>
      <c r="K522" s="4"/>
      <c r="L522" s="4"/>
      <c r="M522" s="4" t="s">
        <v>3010</v>
      </c>
      <c r="N522" s="5" t="s">
        <v>3934</v>
      </c>
      <c r="O522" s="4" t="s">
        <v>4317</v>
      </c>
      <c r="P522" s="5" t="s">
        <v>4295</v>
      </c>
      <c r="Q522" s="4"/>
      <c r="R522" s="7">
        <v>46056</v>
      </c>
      <c r="S522" s="7">
        <v>46059</v>
      </c>
      <c r="T522" s="4"/>
      <c r="U522" s="4"/>
      <c r="V522" s="4"/>
      <c r="W522" s="4"/>
      <c r="X522" s="4"/>
      <c r="Y522" s="4"/>
      <c r="Z522" s="4"/>
      <c r="AA522" s="4"/>
      <c r="AB522" s="4"/>
      <c r="AC522" s="4"/>
      <c r="AD522" s="4"/>
      <c r="AE522" s="4"/>
      <c r="AF522" s="4"/>
      <c r="AG522" s="4"/>
      <c r="AH522" s="4"/>
      <c r="AI522" s="4"/>
      <c r="AJ522" s="4"/>
      <c r="AK522" s="4"/>
      <c r="AL522" s="4"/>
    </row>
    <row r="523" spans="1:38" ht="15" customHeight="1" x14ac:dyDescent="0.25">
      <c r="A523" s="3">
        <v>31302417700</v>
      </c>
      <c r="B523" s="4" t="s">
        <v>10062</v>
      </c>
      <c r="C523" s="4" t="s">
        <v>1162</v>
      </c>
      <c r="D523" s="8" t="s">
        <v>583</v>
      </c>
      <c r="E523" s="4" t="s">
        <v>1901</v>
      </c>
      <c r="F523" s="4" t="s">
        <v>6897</v>
      </c>
      <c r="G523" s="4">
        <v>56</v>
      </c>
      <c r="H523" s="4"/>
      <c r="I523" s="9"/>
      <c r="J523" s="4"/>
      <c r="K523" s="4"/>
      <c r="L523" s="4"/>
      <c r="M523" s="4" t="s">
        <v>3045</v>
      </c>
      <c r="N523" s="5" t="s">
        <v>3964</v>
      </c>
      <c r="O523" s="4" t="s">
        <v>4318</v>
      </c>
      <c r="P523" s="5" t="s">
        <v>4301</v>
      </c>
      <c r="Q523" s="27" t="s">
        <v>4985</v>
      </c>
      <c r="R523" s="7">
        <v>46056</v>
      </c>
      <c r="S523" s="7">
        <v>46059</v>
      </c>
      <c r="T523" s="4"/>
      <c r="U523" s="4"/>
      <c r="V523" s="4"/>
      <c r="W523" s="4" t="s">
        <v>5338</v>
      </c>
      <c r="X523" s="4"/>
      <c r="Y523" s="4" t="s">
        <v>8575</v>
      </c>
      <c r="Z523" s="4"/>
      <c r="AA523" s="4"/>
      <c r="AB523" s="4"/>
      <c r="AC523" s="4"/>
      <c r="AD523" s="4"/>
      <c r="AE523" s="4"/>
      <c r="AF523" s="4" t="s">
        <v>5339</v>
      </c>
      <c r="AG523" s="4"/>
      <c r="AH523" s="4"/>
      <c r="AI523" s="4"/>
      <c r="AJ523" s="4"/>
      <c r="AK523" s="4"/>
      <c r="AL523" s="4"/>
    </row>
    <row r="524" spans="1:38" ht="15" customHeight="1" x14ac:dyDescent="0.25">
      <c r="A524" s="3">
        <v>39030224241</v>
      </c>
      <c r="B524" s="4" t="s">
        <v>10062</v>
      </c>
      <c r="C524" s="4" t="s">
        <v>1162</v>
      </c>
      <c r="D524" s="8" t="s">
        <v>115</v>
      </c>
      <c r="E524" s="4" t="s">
        <v>1825</v>
      </c>
      <c r="F524" s="4"/>
      <c r="G524" s="4"/>
      <c r="H524" s="4"/>
      <c r="I524" s="9"/>
      <c r="J524" s="4"/>
      <c r="K524" s="4"/>
      <c r="L524" s="4"/>
      <c r="M524" s="4" t="s">
        <v>2968</v>
      </c>
      <c r="N524" s="5" t="s">
        <v>3893</v>
      </c>
      <c r="O524" s="4" t="s">
        <v>4321</v>
      </c>
      <c r="P524" s="5" t="s">
        <v>4294</v>
      </c>
      <c r="Q524" s="4" t="s">
        <v>4922</v>
      </c>
      <c r="R524" s="7">
        <v>46056</v>
      </c>
      <c r="S524" s="7">
        <v>46059</v>
      </c>
      <c r="T524" s="4"/>
      <c r="U524" s="4"/>
      <c r="V524" s="4"/>
      <c r="W524" s="4"/>
      <c r="X524" s="4"/>
      <c r="Y524" s="4"/>
      <c r="Z524" s="4"/>
      <c r="AA524" s="4"/>
      <c r="AB524" s="4"/>
      <c r="AC524" s="4"/>
      <c r="AD524" s="4"/>
      <c r="AE524" s="4"/>
      <c r="AF524" s="4"/>
      <c r="AG524" s="4"/>
      <c r="AH524" s="4"/>
      <c r="AI524" s="4"/>
      <c r="AJ524" s="4"/>
      <c r="AK524" s="4"/>
      <c r="AL524" s="4"/>
    </row>
    <row r="525" spans="1:38" ht="15" customHeight="1" x14ac:dyDescent="0.25">
      <c r="A525" s="3">
        <v>61396824770</v>
      </c>
      <c r="B525" s="4" t="s">
        <v>10062</v>
      </c>
      <c r="C525" s="4" t="s">
        <v>1162</v>
      </c>
      <c r="D525" s="8" t="s">
        <v>537</v>
      </c>
      <c r="E525" s="4" t="s">
        <v>1170</v>
      </c>
      <c r="F525" s="4" t="s">
        <v>6898</v>
      </c>
      <c r="G525" s="4">
        <v>693</v>
      </c>
      <c r="H525" s="4"/>
      <c r="I525" s="9"/>
      <c r="J525" s="4"/>
      <c r="K525" s="4"/>
      <c r="L525" s="4"/>
      <c r="M525" s="4" t="s">
        <v>2310</v>
      </c>
      <c r="N525" s="5" t="s">
        <v>3455</v>
      </c>
      <c r="O525" s="4" t="s">
        <v>4317</v>
      </c>
      <c r="P525" s="5" t="s">
        <v>4278</v>
      </c>
      <c r="Q525" s="27" t="s">
        <v>4327</v>
      </c>
      <c r="R525" s="7">
        <v>46056</v>
      </c>
      <c r="S525" s="7">
        <v>46059</v>
      </c>
      <c r="T525" s="4"/>
      <c r="U525" s="4"/>
      <c r="V525" s="4"/>
      <c r="W525" s="4"/>
      <c r="X525" s="4"/>
      <c r="Y525" s="4"/>
      <c r="Z525" s="4"/>
      <c r="AA525" s="4"/>
      <c r="AB525" s="4"/>
      <c r="AC525" s="4"/>
      <c r="AD525" s="4"/>
      <c r="AE525" s="4"/>
      <c r="AF525" s="4"/>
      <c r="AG525" s="4"/>
      <c r="AH525" s="4"/>
      <c r="AI525" s="4"/>
      <c r="AJ525" s="4"/>
      <c r="AK525" s="4"/>
      <c r="AL525" s="4"/>
    </row>
    <row r="526" spans="1:38" ht="15" customHeight="1" x14ac:dyDescent="0.25">
      <c r="A526" s="3">
        <v>34962999858</v>
      </c>
      <c r="B526" s="4" t="s">
        <v>10062</v>
      </c>
      <c r="C526" s="4" t="s">
        <v>1162</v>
      </c>
      <c r="D526" s="8" t="s">
        <v>798</v>
      </c>
      <c r="E526" s="4" t="s">
        <v>1981</v>
      </c>
      <c r="F526" s="4" t="s">
        <v>6899</v>
      </c>
      <c r="G526" s="4">
        <v>18</v>
      </c>
      <c r="H526" s="4"/>
      <c r="I526" s="9"/>
      <c r="J526" s="4"/>
      <c r="K526" s="4"/>
      <c r="L526" s="4"/>
      <c r="M526" s="4" t="s">
        <v>3126</v>
      </c>
      <c r="N526" s="5" t="s">
        <v>4025</v>
      </c>
      <c r="O526" s="4" t="s">
        <v>4323</v>
      </c>
      <c r="P526" s="5" t="s">
        <v>4308</v>
      </c>
      <c r="Q526" s="27" t="s">
        <v>5059</v>
      </c>
      <c r="R526" s="7">
        <v>46056</v>
      </c>
      <c r="S526" s="7">
        <v>46059</v>
      </c>
      <c r="T526" s="4"/>
      <c r="U526" s="4"/>
      <c r="V526" s="4"/>
      <c r="W526" s="4"/>
      <c r="X526" s="4"/>
      <c r="Y526" s="4"/>
      <c r="Z526" s="4"/>
      <c r="AA526" s="4"/>
      <c r="AB526" s="4"/>
      <c r="AC526" s="4"/>
      <c r="AD526" s="4"/>
      <c r="AE526" s="4"/>
      <c r="AF526" s="4"/>
      <c r="AG526" s="4"/>
      <c r="AH526" s="4"/>
      <c r="AI526" s="4"/>
      <c r="AJ526" s="4"/>
      <c r="AK526" s="4"/>
      <c r="AL526" s="4"/>
    </row>
    <row r="527" spans="1:38" ht="15" customHeight="1" x14ac:dyDescent="0.25">
      <c r="A527" s="3">
        <v>13147040953</v>
      </c>
      <c r="B527" s="4" t="s">
        <v>10062</v>
      </c>
      <c r="C527" s="4" t="s">
        <v>1162</v>
      </c>
      <c r="D527" s="8" t="s">
        <v>425</v>
      </c>
      <c r="E527" s="4" t="s">
        <v>2223</v>
      </c>
      <c r="F527" s="4" t="s">
        <v>6901</v>
      </c>
      <c r="G527" s="4">
        <v>27</v>
      </c>
      <c r="H527" s="4"/>
      <c r="I527" s="9"/>
      <c r="J527" s="4"/>
      <c r="K527" s="4"/>
      <c r="L527" s="4"/>
      <c r="M527" s="4" t="s">
        <v>3368</v>
      </c>
      <c r="N527" s="5" t="s">
        <v>4198</v>
      </c>
      <c r="O527" s="4" t="s">
        <v>4316</v>
      </c>
      <c r="P527" s="5" t="s">
        <v>4316</v>
      </c>
      <c r="Q527" s="27" t="s">
        <v>5263</v>
      </c>
      <c r="R527" s="7">
        <v>46056</v>
      </c>
      <c r="S527" s="7">
        <v>46059</v>
      </c>
      <c r="T527" s="4"/>
      <c r="U527" s="4"/>
      <c r="V527" s="4"/>
      <c r="W527" s="4"/>
      <c r="X527" s="4"/>
      <c r="Y527" s="4"/>
      <c r="Z527" s="4"/>
      <c r="AA527" s="4"/>
      <c r="AB527" s="4"/>
      <c r="AC527" s="4"/>
      <c r="AD527" s="4"/>
      <c r="AE527" s="4"/>
      <c r="AF527" s="4"/>
      <c r="AG527" s="4"/>
      <c r="AH527" s="4"/>
      <c r="AI527" s="4"/>
      <c r="AJ527" s="4"/>
      <c r="AK527" s="4"/>
      <c r="AL527" s="4"/>
    </row>
    <row r="528" spans="1:38" ht="15" customHeight="1" x14ac:dyDescent="0.25">
      <c r="A528" s="3">
        <v>441158247000</v>
      </c>
      <c r="B528" s="4" t="s">
        <v>10062</v>
      </c>
      <c r="C528" s="4" t="s">
        <v>1162</v>
      </c>
      <c r="D528" s="8" t="s">
        <v>161</v>
      </c>
      <c r="E528" s="4" t="s">
        <v>1982</v>
      </c>
      <c r="F528" s="4" t="s">
        <v>6902</v>
      </c>
      <c r="G528" s="4">
        <v>140</v>
      </c>
      <c r="H528" s="4"/>
      <c r="I528" s="9"/>
      <c r="J528" s="4"/>
      <c r="K528" s="4"/>
      <c r="L528" s="4"/>
      <c r="M528" s="4" t="s">
        <v>3127</v>
      </c>
      <c r="N528" s="5" t="s">
        <v>4026</v>
      </c>
      <c r="O528" s="4" t="s">
        <v>4323</v>
      </c>
      <c r="P528" s="5" t="s">
        <v>4308</v>
      </c>
      <c r="Q528" s="27" t="s">
        <v>5064</v>
      </c>
      <c r="R528" s="7">
        <v>46056</v>
      </c>
      <c r="S528" s="7">
        <v>46059</v>
      </c>
      <c r="T528" s="4"/>
      <c r="U528" s="4"/>
      <c r="V528" s="4"/>
      <c r="W528" s="4" t="s">
        <v>5338</v>
      </c>
      <c r="X528" s="4"/>
      <c r="Y528" s="4" t="s">
        <v>8579</v>
      </c>
      <c r="Z528" s="4"/>
      <c r="AA528" s="4"/>
      <c r="AB528" s="4"/>
      <c r="AC528" s="4"/>
      <c r="AD528" s="4"/>
      <c r="AE528" s="4"/>
      <c r="AF528" s="4" t="s">
        <v>8456</v>
      </c>
      <c r="AG528" s="4"/>
      <c r="AH528" s="4"/>
      <c r="AI528" s="4"/>
      <c r="AJ528" s="4"/>
      <c r="AK528" s="4"/>
      <c r="AL528" s="4"/>
    </row>
    <row r="529" spans="1:38" ht="15" customHeight="1" x14ac:dyDescent="0.25">
      <c r="A529" s="3">
        <v>861060965747</v>
      </c>
      <c r="B529" s="4" t="s">
        <v>10062</v>
      </c>
      <c r="C529" s="4" t="s">
        <v>1162</v>
      </c>
      <c r="D529" s="8" t="s">
        <v>129</v>
      </c>
      <c r="E529" s="4" t="s">
        <v>1255</v>
      </c>
      <c r="F529" s="4" t="s">
        <v>6903</v>
      </c>
      <c r="G529" s="4">
        <v>154</v>
      </c>
      <c r="H529" s="4"/>
      <c r="I529" s="9"/>
      <c r="J529" s="4"/>
      <c r="K529" s="4"/>
      <c r="L529" s="4"/>
      <c r="M529" s="4" t="s">
        <v>2396</v>
      </c>
      <c r="N529" s="5" t="s">
        <v>3527</v>
      </c>
      <c r="O529" s="4" t="s">
        <v>4317</v>
      </c>
      <c r="P529" s="5" t="s">
        <v>4282</v>
      </c>
      <c r="Q529" s="4"/>
      <c r="R529" s="7">
        <v>46056</v>
      </c>
      <c r="S529" s="7">
        <v>46059</v>
      </c>
      <c r="T529" s="4"/>
      <c r="U529" s="4"/>
      <c r="V529" s="4"/>
      <c r="W529" s="4"/>
      <c r="X529" s="4"/>
      <c r="Y529" s="4"/>
      <c r="Z529" s="4"/>
      <c r="AA529" s="4"/>
      <c r="AB529" s="4"/>
      <c r="AC529" s="4"/>
      <c r="AD529" s="4"/>
      <c r="AE529" s="4"/>
      <c r="AF529" s="4"/>
      <c r="AG529" s="4"/>
      <c r="AH529" s="4"/>
      <c r="AI529" s="4"/>
      <c r="AJ529" s="4"/>
      <c r="AK529" s="4"/>
      <c r="AL529" s="4"/>
    </row>
    <row r="530" spans="1:38" ht="15" customHeight="1" x14ac:dyDescent="0.25">
      <c r="A530" s="3">
        <v>16263336288</v>
      </c>
      <c r="B530" s="4" t="s">
        <v>10062</v>
      </c>
      <c r="C530" s="4" t="s">
        <v>1162</v>
      </c>
      <c r="D530" s="8" t="s">
        <v>529</v>
      </c>
      <c r="E530" s="4" t="s">
        <v>2225</v>
      </c>
      <c r="F530" s="4" t="s">
        <v>6904</v>
      </c>
      <c r="G530" s="4">
        <v>32</v>
      </c>
      <c r="H530" s="4"/>
      <c r="I530" s="9"/>
      <c r="J530" s="4"/>
      <c r="K530" s="4"/>
      <c r="L530" s="4"/>
      <c r="M530" s="4" t="s">
        <v>3370</v>
      </c>
      <c r="N530" s="5" t="s">
        <v>4200</v>
      </c>
      <c r="O530" s="4" t="s">
        <v>4316</v>
      </c>
      <c r="P530" s="5" t="s">
        <v>4316</v>
      </c>
      <c r="Q530" s="27" t="s">
        <v>5264</v>
      </c>
      <c r="R530" s="7">
        <v>46056</v>
      </c>
      <c r="S530" s="7">
        <v>46059</v>
      </c>
      <c r="T530" s="4"/>
      <c r="U530" s="4"/>
      <c r="V530" s="4"/>
      <c r="W530" s="4"/>
      <c r="X530" s="4"/>
      <c r="Y530" s="4"/>
      <c r="Z530" s="4"/>
      <c r="AA530" s="4"/>
      <c r="AB530" s="4"/>
      <c r="AC530" s="4"/>
      <c r="AD530" s="4"/>
      <c r="AE530" s="4"/>
      <c r="AF530" s="4"/>
      <c r="AG530" s="4"/>
      <c r="AH530" s="4"/>
      <c r="AI530" s="4"/>
      <c r="AJ530" s="4"/>
      <c r="AK530" s="4"/>
      <c r="AL530" s="4"/>
    </row>
    <row r="531" spans="1:38" ht="15" customHeight="1" x14ac:dyDescent="0.25">
      <c r="A531" s="3">
        <v>8885342666</v>
      </c>
      <c r="B531" s="4" t="s">
        <v>10062</v>
      </c>
      <c r="C531" s="4" t="s">
        <v>1162</v>
      </c>
      <c r="D531" s="8" t="s">
        <v>66</v>
      </c>
      <c r="E531" s="4" t="s">
        <v>2035</v>
      </c>
      <c r="F531" s="4" t="s">
        <v>6905</v>
      </c>
      <c r="G531" s="4">
        <v>32</v>
      </c>
      <c r="H531" s="4"/>
      <c r="I531" s="9"/>
      <c r="J531" s="4"/>
      <c r="K531" s="4"/>
      <c r="L531" s="4"/>
      <c r="M531" s="4" t="s">
        <v>3180</v>
      </c>
      <c r="N531" s="5" t="s">
        <v>4066</v>
      </c>
      <c r="O531" s="4" t="s">
        <v>4318</v>
      </c>
      <c r="P531" s="5" t="s">
        <v>4309</v>
      </c>
      <c r="Q531" s="4"/>
      <c r="R531" s="7">
        <v>46056</v>
      </c>
      <c r="S531" s="7">
        <v>46059</v>
      </c>
      <c r="T531" s="4"/>
      <c r="U531" s="4"/>
      <c r="V531" s="4"/>
      <c r="W531" s="4" t="s">
        <v>8461</v>
      </c>
      <c r="X531" s="4"/>
      <c r="Y531" s="4"/>
      <c r="Z531" s="4"/>
      <c r="AA531" s="4"/>
      <c r="AB531" s="4"/>
      <c r="AC531" s="4"/>
      <c r="AD531" s="4"/>
      <c r="AE531" s="4"/>
      <c r="AF531" s="4"/>
      <c r="AG531" s="4"/>
      <c r="AH531" s="4"/>
      <c r="AI531" s="4"/>
      <c r="AJ531" s="4"/>
      <c r="AK531" s="4"/>
      <c r="AL531" s="4">
        <v>0</v>
      </c>
    </row>
    <row r="532" spans="1:38" ht="15" customHeight="1" x14ac:dyDescent="0.25">
      <c r="A532" s="3">
        <v>31402577200</v>
      </c>
      <c r="B532" s="4" t="s">
        <v>10062</v>
      </c>
      <c r="C532" s="4" t="s">
        <v>1162</v>
      </c>
      <c r="D532" s="8" t="s">
        <v>283</v>
      </c>
      <c r="E532" s="4" t="s">
        <v>1902</v>
      </c>
      <c r="F532" s="4" t="s">
        <v>6907</v>
      </c>
      <c r="G532" s="4">
        <v>204</v>
      </c>
      <c r="H532" s="4"/>
      <c r="I532" s="9"/>
      <c r="J532" s="4"/>
      <c r="K532" s="4"/>
      <c r="L532" s="4"/>
      <c r="M532" s="4" t="s">
        <v>3046</v>
      </c>
      <c r="N532" s="5" t="s">
        <v>3952</v>
      </c>
      <c r="O532" s="4" t="s">
        <v>4318</v>
      </c>
      <c r="P532" s="5" t="s">
        <v>4301</v>
      </c>
      <c r="Q532" s="27" t="s">
        <v>4986</v>
      </c>
      <c r="R532" s="7">
        <v>46056</v>
      </c>
      <c r="S532" s="7">
        <v>46059</v>
      </c>
      <c r="T532" s="4"/>
      <c r="U532" s="4"/>
      <c r="V532" s="4"/>
      <c r="W532" s="4" t="s">
        <v>5340</v>
      </c>
      <c r="X532" s="4"/>
      <c r="Y532" s="4" t="s">
        <v>8581</v>
      </c>
      <c r="Z532" s="4"/>
      <c r="AA532" s="4"/>
      <c r="AB532" s="4" t="s">
        <v>8556</v>
      </c>
      <c r="AC532" s="4"/>
      <c r="AD532" s="4"/>
      <c r="AE532" s="4"/>
      <c r="AF532" s="4" t="s">
        <v>5343</v>
      </c>
      <c r="AG532" s="4"/>
      <c r="AH532" s="4"/>
      <c r="AI532" s="4"/>
      <c r="AJ532" s="4"/>
      <c r="AK532" s="4"/>
      <c r="AL532" s="4"/>
    </row>
    <row r="533" spans="1:38" ht="15" customHeight="1" x14ac:dyDescent="0.25">
      <c r="A533" s="3">
        <v>31299390139</v>
      </c>
      <c r="B533" s="4" t="s">
        <v>10062</v>
      </c>
      <c r="C533" s="4" t="s">
        <v>1162</v>
      </c>
      <c r="D533" s="8" t="s">
        <v>301</v>
      </c>
      <c r="E533" s="4" t="s">
        <v>1903</v>
      </c>
      <c r="F533" s="4">
        <v>2.9999999999999998E+190</v>
      </c>
      <c r="G533" s="4">
        <v>120</v>
      </c>
      <c r="H533" s="4"/>
      <c r="I533" s="9"/>
      <c r="J533" s="4"/>
      <c r="K533" s="4"/>
      <c r="L533" s="4"/>
      <c r="M533" s="4" t="s">
        <v>3047</v>
      </c>
      <c r="N533" s="5" t="s">
        <v>3965</v>
      </c>
      <c r="O533" s="4" t="s">
        <v>4318</v>
      </c>
      <c r="P533" s="5" t="s">
        <v>4301</v>
      </c>
      <c r="Q533" s="27" t="s">
        <v>4987</v>
      </c>
      <c r="R533" s="7">
        <v>46056</v>
      </c>
      <c r="S533" s="7">
        <v>46059</v>
      </c>
      <c r="T533" s="4"/>
      <c r="U533" s="4"/>
      <c r="V533" s="4"/>
      <c r="W533" s="4" t="s">
        <v>8559</v>
      </c>
      <c r="X533" s="4"/>
      <c r="Y533" s="4" t="s">
        <v>8577</v>
      </c>
      <c r="Z533" s="4"/>
      <c r="AA533" s="4"/>
      <c r="AB533" s="4" t="s">
        <v>8537</v>
      </c>
      <c r="AC533" s="4"/>
      <c r="AD533" s="4"/>
      <c r="AE533" s="4"/>
      <c r="AF533" s="4" t="s">
        <v>8537</v>
      </c>
      <c r="AG533" s="4"/>
      <c r="AH533" s="4"/>
      <c r="AI533" s="4"/>
      <c r="AJ533" s="4"/>
      <c r="AK533" s="4"/>
      <c r="AL533" s="4"/>
    </row>
    <row r="534" spans="1:38" ht="15" customHeight="1" x14ac:dyDescent="0.25">
      <c r="A534" s="3">
        <v>48123074143</v>
      </c>
      <c r="B534" s="4" t="s">
        <v>10062</v>
      </c>
      <c r="C534" s="4" t="s">
        <v>1162</v>
      </c>
      <c r="D534" s="8" t="s">
        <v>736</v>
      </c>
      <c r="E534" s="4" t="s">
        <v>1948</v>
      </c>
      <c r="F534" s="4" t="s">
        <v>6908</v>
      </c>
      <c r="G534" s="4">
        <v>64</v>
      </c>
      <c r="H534" s="4"/>
      <c r="I534" s="9"/>
      <c r="J534" s="4"/>
      <c r="K534" s="4"/>
      <c r="L534" s="4"/>
      <c r="M534" s="4" t="s">
        <v>3093</v>
      </c>
      <c r="N534" s="5" t="s">
        <v>3999</v>
      </c>
      <c r="O534" s="4" t="s">
        <v>4322</v>
      </c>
      <c r="P534" s="5" t="s">
        <v>4303</v>
      </c>
      <c r="Q534" s="27" t="s">
        <v>5025</v>
      </c>
      <c r="R534" s="7">
        <v>46056</v>
      </c>
      <c r="S534" s="7">
        <v>46059</v>
      </c>
      <c r="T534" s="4"/>
      <c r="U534" s="4"/>
      <c r="V534" s="4"/>
      <c r="W534" s="4" t="s">
        <v>5340</v>
      </c>
      <c r="X534" s="4" t="s">
        <v>5355</v>
      </c>
      <c r="Y534" s="4"/>
      <c r="Z534" s="4"/>
      <c r="AA534" s="4"/>
      <c r="AB534" s="4" t="s">
        <v>8462</v>
      </c>
      <c r="AC534" s="4"/>
      <c r="AD534" s="4"/>
      <c r="AE534" s="4"/>
      <c r="AF534" s="4" t="s">
        <v>8538</v>
      </c>
      <c r="AG534" s="4"/>
      <c r="AH534" s="4"/>
      <c r="AI534" s="4"/>
      <c r="AJ534" s="4"/>
      <c r="AK534" s="4"/>
      <c r="AL534" s="4"/>
    </row>
    <row r="535" spans="1:38" ht="15" customHeight="1" x14ac:dyDescent="0.25">
      <c r="A535" s="3">
        <v>8675781992938</v>
      </c>
      <c r="B535" s="4" t="s">
        <v>10062</v>
      </c>
      <c r="C535" s="4" t="s">
        <v>1162</v>
      </c>
      <c r="D535" s="8" t="s">
        <v>1144</v>
      </c>
      <c r="E535" s="4" t="s">
        <v>1257</v>
      </c>
      <c r="F535" s="4" t="s">
        <v>6909</v>
      </c>
      <c r="G535" s="4">
        <v>15</v>
      </c>
      <c r="H535" s="4"/>
      <c r="I535" s="9"/>
      <c r="J535" s="4"/>
      <c r="K535" s="4"/>
      <c r="L535" s="4"/>
      <c r="M535" s="4" t="s">
        <v>2398</v>
      </c>
      <c r="N535" s="5" t="s">
        <v>3531</v>
      </c>
      <c r="O535" s="4" t="s">
        <v>4317</v>
      </c>
      <c r="P535" s="5" t="s">
        <v>4282</v>
      </c>
      <c r="Q535" s="4" t="s">
        <v>4407</v>
      </c>
      <c r="R535" s="7">
        <v>46056</v>
      </c>
      <c r="S535" s="7">
        <v>46059</v>
      </c>
      <c r="T535" s="4"/>
      <c r="U535" s="4"/>
      <c r="V535" s="4"/>
      <c r="W535" s="4"/>
      <c r="X535" s="4"/>
      <c r="Y535" s="4"/>
      <c r="Z535" s="4"/>
      <c r="AA535" s="4"/>
      <c r="AB535" s="4"/>
      <c r="AC535" s="4"/>
      <c r="AD535" s="4"/>
      <c r="AE535" s="4"/>
      <c r="AF535" s="4"/>
      <c r="AG535" s="4"/>
      <c r="AH535" s="4"/>
      <c r="AI535" s="4"/>
      <c r="AJ535" s="4"/>
      <c r="AK535" s="4"/>
      <c r="AL535" s="4"/>
    </row>
    <row r="536" spans="1:38" ht="15" customHeight="1" x14ac:dyDescent="0.25">
      <c r="A536" s="3">
        <v>14088529263</v>
      </c>
      <c r="B536" s="4" t="s">
        <v>10062</v>
      </c>
      <c r="C536" s="4" t="s">
        <v>1162</v>
      </c>
      <c r="D536" s="8" t="s">
        <v>542</v>
      </c>
      <c r="E536" s="4" t="s">
        <v>2226</v>
      </c>
      <c r="F536" s="4" t="s">
        <v>6910</v>
      </c>
      <c r="G536" s="4">
        <v>117</v>
      </c>
      <c r="H536" s="4"/>
      <c r="I536" s="9"/>
      <c r="J536" s="4"/>
      <c r="K536" s="4"/>
      <c r="L536" s="4"/>
      <c r="M536" s="4" t="s">
        <v>3371</v>
      </c>
      <c r="N536" s="5" t="s">
        <v>4201</v>
      </c>
      <c r="O536" s="4" t="s">
        <v>4316</v>
      </c>
      <c r="P536" s="5" t="s">
        <v>4316</v>
      </c>
      <c r="Q536" s="4" t="s">
        <v>5265</v>
      </c>
      <c r="R536" s="7">
        <v>46056</v>
      </c>
      <c r="S536" s="7">
        <v>46059</v>
      </c>
      <c r="T536" s="4"/>
      <c r="U536" s="4"/>
      <c r="V536" s="4"/>
      <c r="W536" s="4"/>
      <c r="X536" s="4"/>
      <c r="Y536" s="4"/>
      <c r="Z536" s="4"/>
      <c r="AA536" s="4"/>
      <c r="AB536" s="4"/>
      <c r="AC536" s="4"/>
      <c r="AD536" s="4"/>
      <c r="AE536" s="4"/>
      <c r="AF536" s="4"/>
      <c r="AG536" s="4"/>
      <c r="AH536" s="4"/>
      <c r="AI536" s="4"/>
      <c r="AJ536" s="4"/>
      <c r="AK536" s="4"/>
      <c r="AL536" s="4"/>
    </row>
    <row r="537" spans="1:38" ht="15" customHeight="1" x14ac:dyDescent="0.25">
      <c r="A537" s="3">
        <v>8618928363900</v>
      </c>
      <c r="B537" s="4" t="s">
        <v>10062</v>
      </c>
      <c r="C537" s="4" t="s">
        <v>1162</v>
      </c>
      <c r="D537" s="8" t="s">
        <v>112</v>
      </c>
      <c r="E537" s="4" t="s">
        <v>1258</v>
      </c>
      <c r="F537" s="4" t="s">
        <v>6911</v>
      </c>
      <c r="G537" s="4">
        <v>60</v>
      </c>
      <c r="H537" s="4"/>
      <c r="I537" s="9"/>
      <c r="J537" s="4"/>
      <c r="K537" s="4"/>
      <c r="L537" s="4"/>
      <c r="M537" s="4" t="s">
        <v>2399</v>
      </c>
      <c r="N537" s="5" t="s">
        <v>3532</v>
      </c>
      <c r="O537" s="4" t="s">
        <v>4317</v>
      </c>
      <c r="P537" s="5" t="s">
        <v>4282</v>
      </c>
      <c r="Q537" s="27" t="s">
        <v>4408</v>
      </c>
      <c r="R537" s="7">
        <v>46056</v>
      </c>
      <c r="S537" s="7">
        <v>46059</v>
      </c>
      <c r="T537" s="4"/>
      <c r="U537" s="4"/>
      <c r="V537" s="4"/>
      <c r="W537" s="4"/>
      <c r="X537" s="4"/>
      <c r="Y537" s="4"/>
      <c r="Z537" s="4"/>
      <c r="AA537" s="4"/>
      <c r="AB537" s="4"/>
      <c r="AC537" s="4"/>
      <c r="AD537" s="4"/>
      <c r="AE537" s="4"/>
      <c r="AF537" s="4"/>
      <c r="AG537" s="4"/>
      <c r="AH537" s="4"/>
      <c r="AI537" s="4"/>
      <c r="AJ537" s="4"/>
      <c r="AK537" s="4"/>
      <c r="AL537" s="4"/>
    </row>
    <row r="538" spans="1:38" ht="15" customHeight="1" x14ac:dyDescent="0.25">
      <c r="A538" s="3">
        <v>442074719444</v>
      </c>
      <c r="B538" s="4" t="s">
        <v>10062</v>
      </c>
      <c r="C538" s="4" t="s">
        <v>1162</v>
      </c>
      <c r="D538" s="8" t="s">
        <v>292</v>
      </c>
      <c r="E538" s="4" t="s">
        <v>2135</v>
      </c>
      <c r="F538" s="4">
        <v>3.0000000000000001E+110</v>
      </c>
      <c r="G538" s="4">
        <v>32</v>
      </c>
      <c r="H538" s="4"/>
      <c r="I538" s="9"/>
      <c r="J538" s="4"/>
      <c r="K538" s="4"/>
      <c r="L538" s="4"/>
      <c r="M538" s="4" t="s">
        <v>3280</v>
      </c>
      <c r="N538" s="5" t="s">
        <v>4117</v>
      </c>
      <c r="O538" s="4" t="s">
        <v>4314</v>
      </c>
      <c r="P538" s="5" t="s">
        <v>4314</v>
      </c>
      <c r="Q538" s="27" t="s">
        <v>5186</v>
      </c>
      <c r="R538" s="7">
        <v>46056</v>
      </c>
      <c r="S538" s="7">
        <v>46059</v>
      </c>
      <c r="T538" s="4"/>
      <c r="U538" s="4"/>
      <c r="V538" s="4"/>
      <c r="W538" s="4"/>
      <c r="X538" s="4"/>
      <c r="Y538" s="4"/>
      <c r="Z538" s="4"/>
      <c r="AA538" s="4"/>
      <c r="AB538" s="4"/>
      <c r="AC538" s="4"/>
      <c r="AD538" s="4"/>
      <c r="AE538" s="4"/>
      <c r="AF538" s="4"/>
      <c r="AG538" s="4"/>
      <c r="AH538" s="4"/>
      <c r="AI538" s="4"/>
      <c r="AJ538" s="4"/>
      <c r="AK538" s="4"/>
      <c r="AL538" s="4"/>
    </row>
    <row r="539" spans="1:38" ht="15" customHeight="1" x14ac:dyDescent="0.25">
      <c r="A539" s="3">
        <v>3522885751</v>
      </c>
      <c r="B539" s="4" t="s">
        <v>10062</v>
      </c>
      <c r="C539" s="4" t="s">
        <v>1162</v>
      </c>
      <c r="D539" s="8" t="s">
        <v>533</v>
      </c>
      <c r="E539" s="4" t="s">
        <v>1885</v>
      </c>
      <c r="F539" s="4" t="s">
        <v>6913</v>
      </c>
      <c r="G539" s="4">
        <v>15</v>
      </c>
      <c r="H539" s="4"/>
      <c r="I539" s="9"/>
      <c r="J539" s="4"/>
      <c r="K539" s="4"/>
      <c r="L539" s="4"/>
      <c r="M539" s="4" t="s">
        <v>3029</v>
      </c>
      <c r="N539" s="5" t="s">
        <v>3949</v>
      </c>
      <c r="O539" s="4" t="s">
        <v>4318</v>
      </c>
      <c r="P539" s="5" t="s">
        <v>4299</v>
      </c>
      <c r="Q539" s="27" t="s">
        <v>4974</v>
      </c>
      <c r="R539" s="7">
        <v>46056</v>
      </c>
      <c r="S539" s="7">
        <v>46059</v>
      </c>
      <c r="T539" s="4"/>
      <c r="U539" s="4"/>
      <c r="V539" s="4"/>
      <c r="W539" s="4"/>
      <c r="X539" s="4"/>
      <c r="Y539" s="4"/>
      <c r="Z539" s="4"/>
      <c r="AA539" s="4"/>
      <c r="AB539" s="4"/>
      <c r="AC539" s="4"/>
      <c r="AD539" s="4"/>
      <c r="AE539" s="4"/>
      <c r="AF539" s="4"/>
      <c r="AG539" s="4"/>
      <c r="AH539" s="4"/>
      <c r="AI539" s="4"/>
      <c r="AJ539" s="4"/>
      <c r="AK539" s="4"/>
      <c r="AL539" s="4"/>
    </row>
    <row r="540" spans="1:38" ht="15" customHeight="1" x14ac:dyDescent="0.25">
      <c r="A540" s="3">
        <v>88679703838</v>
      </c>
      <c r="B540" s="4" t="s">
        <v>10062</v>
      </c>
      <c r="C540" s="4" t="s">
        <v>1162</v>
      </c>
      <c r="D540" s="8" t="s">
        <v>367</v>
      </c>
      <c r="E540" s="4" t="s">
        <v>2067</v>
      </c>
      <c r="F540" s="4" t="s">
        <v>6914</v>
      </c>
      <c r="G540" s="4">
        <v>44</v>
      </c>
      <c r="H540" s="4"/>
      <c r="I540" s="9"/>
      <c r="J540" s="4"/>
      <c r="K540" s="4"/>
      <c r="L540" s="4"/>
      <c r="M540" s="4" t="s">
        <v>3212</v>
      </c>
      <c r="N540" s="5" t="s">
        <v>4088</v>
      </c>
      <c r="O540" s="4" t="s">
        <v>4317</v>
      </c>
      <c r="P540" s="5" t="s">
        <v>4311</v>
      </c>
      <c r="Q540" s="27" t="s">
        <v>5128</v>
      </c>
      <c r="R540" s="7">
        <v>46056</v>
      </c>
      <c r="S540" s="7">
        <v>46059</v>
      </c>
      <c r="T540" s="4"/>
      <c r="U540" s="4"/>
      <c r="V540" s="4"/>
      <c r="W540" s="4"/>
      <c r="X540" s="4"/>
      <c r="Y540" s="4"/>
      <c r="Z540" s="4"/>
      <c r="AA540" s="4"/>
      <c r="AB540" s="4"/>
      <c r="AC540" s="4"/>
      <c r="AD540" s="4"/>
      <c r="AE540" s="4"/>
      <c r="AF540" s="4"/>
      <c r="AG540" s="4"/>
      <c r="AH540" s="4"/>
      <c r="AI540" s="4"/>
      <c r="AJ540" s="4"/>
      <c r="AK540" s="4"/>
      <c r="AL540" s="4"/>
    </row>
    <row r="541" spans="1:38" ht="15" customHeight="1" x14ac:dyDescent="0.25">
      <c r="A541" s="3">
        <v>18884999906</v>
      </c>
      <c r="B541" s="4" t="s">
        <v>10062</v>
      </c>
      <c r="C541" s="4" t="s">
        <v>1162</v>
      </c>
      <c r="D541" s="8" t="s">
        <v>624</v>
      </c>
      <c r="E541" s="4" t="s">
        <v>2227</v>
      </c>
      <c r="F541" s="4" t="s">
        <v>6915</v>
      </c>
      <c r="G541" s="4">
        <v>30</v>
      </c>
      <c r="H541" s="4"/>
      <c r="I541" s="9"/>
      <c r="J541" s="4"/>
      <c r="K541" s="4"/>
      <c r="L541" s="4"/>
      <c r="M541" s="4" t="s">
        <v>3372</v>
      </c>
      <c r="N541" s="5" t="s">
        <v>4202</v>
      </c>
      <c r="O541" s="4" t="s">
        <v>4316</v>
      </c>
      <c r="P541" s="5" t="s">
        <v>4316</v>
      </c>
      <c r="Q541" s="27" t="s">
        <v>5266</v>
      </c>
      <c r="R541" s="7">
        <v>46056</v>
      </c>
      <c r="S541" s="7">
        <v>46059</v>
      </c>
      <c r="T541" s="4"/>
      <c r="U541" s="4"/>
      <c r="V541" s="4"/>
      <c r="W541" s="4"/>
      <c r="X541" s="4"/>
      <c r="Y541" s="4"/>
      <c r="Z541" s="4"/>
      <c r="AA541" s="4"/>
      <c r="AB541" s="4"/>
      <c r="AC541" s="4"/>
      <c r="AD541" s="4"/>
      <c r="AE541" s="4"/>
      <c r="AF541" s="4"/>
      <c r="AG541" s="4"/>
      <c r="AH541" s="4"/>
      <c r="AI541" s="4"/>
      <c r="AJ541" s="4"/>
      <c r="AK541" s="4"/>
      <c r="AL541" s="4"/>
    </row>
    <row r="542" spans="1:38" ht="15" customHeight="1" x14ac:dyDescent="0.25">
      <c r="A542" s="3">
        <v>390800850085</v>
      </c>
      <c r="B542" s="4" t="s">
        <v>10062</v>
      </c>
      <c r="C542" s="4" t="s">
        <v>1162</v>
      </c>
      <c r="D542" s="8" t="s">
        <v>369</v>
      </c>
      <c r="E542" s="4" t="s">
        <v>1826</v>
      </c>
      <c r="F542" s="4" t="s">
        <v>6917</v>
      </c>
      <c r="G542" s="4">
        <v>80</v>
      </c>
      <c r="H542" s="4"/>
      <c r="I542" s="9"/>
      <c r="J542" s="4"/>
      <c r="K542" s="4"/>
      <c r="L542" s="4"/>
      <c r="M542" s="4" t="s">
        <v>2969</v>
      </c>
      <c r="N542" s="5" t="s">
        <v>3894</v>
      </c>
      <c r="O542" s="4" t="s">
        <v>4321</v>
      </c>
      <c r="P542" s="5" t="s">
        <v>4294</v>
      </c>
      <c r="Q542" s="27" t="s">
        <v>4923</v>
      </c>
      <c r="R542" s="7">
        <v>46056</v>
      </c>
      <c r="S542" s="7">
        <v>46059</v>
      </c>
      <c r="T542" s="4"/>
      <c r="U542" s="4"/>
      <c r="V542" s="4"/>
      <c r="W542" s="4"/>
      <c r="X542" s="4"/>
      <c r="Y542" s="4"/>
      <c r="Z542" s="4"/>
      <c r="AA542" s="4"/>
      <c r="AB542" s="4"/>
      <c r="AC542" s="4"/>
      <c r="AD542" s="4"/>
      <c r="AE542" s="4"/>
      <c r="AF542" s="4"/>
      <c r="AG542" s="4"/>
      <c r="AH542" s="4"/>
      <c r="AI542" s="4"/>
      <c r="AJ542" s="4"/>
      <c r="AK542" s="4"/>
      <c r="AL542" s="4"/>
    </row>
    <row r="543" spans="1:38" ht="15" customHeight="1" x14ac:dyDescent="0.25">
      <c r="A543" s="3">
        <v>8618144761372</v>
      </c>
      <c r="B543" s="4" t="s">
        <v>10062</v>
      </c>
      <c r="C543" s="4" t="s">
        <v>1162</v>
      </c>
      <c r="D543" s="8" t="s">
        <v>1014</v>
      </c>
      <c r="E543" s="4" t="s">
        <v>1259</v>
      </c>
      <c r="F543" s="4" t="s">
        <v>6918</v>
      </c>
      <c r="G543" s="4">
        <v>15</v>
      </c>
      <c r="H543" s="4"/>
      <c r="I543" s="9"/>
      <c r="J543" s="4"/>
      <c r="K543" s="4"/>
      <c r="L543" s="4"/>
      <c r="M543" s="4" t="s">
        <v>2400</v>
      </c>
      <c r="N543" s="5" t="s">
        <v>3533</v>
      </c>
      <c r="O543" s="4" t="s">
        <v>4317</v>
      </c>
      <c r="P543" s="5" t="s">
        <v>4282</v>
      </c>
      <c r="Q543" s="27" t="s">
        <v>4409</v>
      </c>
      <c r="R543" s="7">
        <v>46056</v>
      </c>
      <c r="S543" s="7">
        <v>46059</v>
      </c>
      <c r="T543" s="4"/>
      <c r="U543" s="4"/>
      <c r="V543" s="4"/>
      <c r="W543" s="4"/>
      <c r="X543" s="4"/>
      <c r="Y543" s="4"/>
      <c r="Z543" s="4"/>
      <c r="AA543" s="4"/>
      <c r="AB543" s="4"/>
      <c r="AC543" s="4"/>
      <c r="AD543" s="4"/>
      <c r="AE543" s="4"/>
      <c r="AF543" s="4"/>
      <c r="AG543" s="4"/>
      <c r="AH543" s="4"/>
      <c r="AI543" s="4"/>
      <c r="AJ543" s="4"/>
      <c r="AK543" s="4"/>
      <c r="AL543" s="4"/>
    </row>
    <row r="544" spans="1:38" ht="15" customHeight="1" x14ac:dyDescent="0.25">
      <c r="A544" s="3">
        <v>8618405070009</v>
      </c>
      <c r="B544" s="4" t="s">
        <v>10062</v>
      </c>
      <c r="C544" s="4" t="s">
        <v>1162</v>
      </c>
      <c r="D544" s="8" t="s">
        <v>397</v>
      </c>
      <c r="E544" s="4" t="s">
        <v>1260</v>
      </c>
      <c r="F544" s="4" t="s">
        <v>6919</v>
      </c>
      <c r="G544" s="4">
        <v>56</v>
      </c>
      <c r="H544" s="4"/>
      <c r="I544" s="9"/>
      <c r="J544" s="4"/>
      <c r="K544" s="4"/>
      <c r="L544" s="4"/>
      <c r="M544" s="4" t="s">
        <v>2401</v>
      </c>
      <c r="N544" s="5" t="s">
        <v>3534</v>
      </c>
      <c r="O544" s="4" t="s">
        <v>4317</v>
      </c>
      <c r="P544" s="5" t="s">
        <v>4282</v>
      </c>
      <c r="Q544" s="27" t="s">
        <v>4410</v>
      </c>
      <c r="R544" s="7">
        <v>46056</v>
      </c>
      <c r="S544" s="7">
        <v>46059</v>
      </c>
      <c r="T544" s="4"/>
      <c r="U544" s="4"/>
      <c r="V544" s="4"/>
      <c r="W544" s="4"/>
      <c r="X544" s="4"/>
      <c r="Y544" s="4"/>
      <c r="Z544" s="4"/>
      <c r="AA544" s="4"/>
      <c r="AB544" s="4"/>
      <c r="AC544" s="4"/>
      <c r="AD544" s="4"/>
      <c r="AE544" s="4"/>
      <c r="AF544" s="4"/>
      <c r="AG544" s="4"/>
      <c r="AH544" s="4"/>
      <c r="AI544" s="4"/>
      <c r="AJ544" s="4"/>
      <c r="AK544" s="4"/>
      <c r="AL544" s="4"/>
    </row>
    <row r="545" spans="1:38" ht="15" customHeight="1" x14ac:dyDescent="0.25">
      <c r="A545" s="3">
        <v>4921191734503</v>
      </c>
      <c r="B545" s="4" t="s">
        <v>10062</v>
      </c>
      <c r="C545" s="4" t="s">
        <v>1162</v>
      </c>
      <c r="D545" s="8" t="s">
        <v>514</v>
      </c>
      <c r="E545" s="4" t="s">
        <v>1685</v>
      </c>
      <c r="F545" s="4" t="s">
        <v>6923</v>
      </c>
      <c r="G545" s="4">
        <v>28</v>
      </c>
      <c r="H545" s="4"/>
      <c r="I545" s="9"/>
      <c r="J545" s="4"/>
      <c r="K545" s="4"/>
      <c r="L545" s="4"/>
      <c r="M545" s="4" t="s">
        <v>2827</v>
      </c>
      <c r="N545" s="5" t="s">
        <v>3772</v>
      </c>
      <c r="O545" s="4" t="s">
        <v>4288</v>
      </c>
      <c r="P545" s="5" t="s">
        <v>4288</v>
      </c>
      <c r="Q545" s="4"/>
      <c r="R545" s="7">
        <v>46056</v>
      </c>
      <c r="S545" s="7">
        <v>46059</v>
      </c>
      <c r="T545" s="4"/>
      <c r="U545" s="4"/>
      <c r="V545" s="4"/>
      <c r="W545" s="4"/>
      <c r="X545" s="4"/>
      <c r="Y545" s="4"/>
      <c r="Z545" s="4"/>
      <c r="AA545" s="4"/>
      <c r="AB545" s="4"/>
      <c r="AC545" s="4"/>
      <c r="AD545" s="4"/>
      <c r="AE545" s="4"/>
      <c r="AF545" s="4"/>
      <c r="AG545" s="4"/>
      <c r="AH545" s="4"/>
      <c r="AI545" s="4"/>
      <c r="AJ545" s="4"/>
      <c r="AK545" s="4"/>
      <c r="AL545" s="4"/>
    </row>
    <row r="546" spans="1:38" ht="15" customHeight="1" x14ac:dyDescent="0.25">
      <c r="A546" s="3">
        <v>31205458545</v>
      </c>
      <c r="B546" s="4" t="s">
        <v>10062</v>
      </c>
      <c r="C546" s="4" t="s">
        <v>1162</v>
      </c>
      <c r="D546" s="8" t="s">
        <v>329</v>
      </c>
      <c r="E546" s="4" t="s">
        <v>1905</v>
      </c>
      <c r="F546" s="4" t="s">
        <v>6924</v>
      </c>
      <c r="G546" s="4">
        <v>224</v>
      </c>
      <c r="H546" s="4"/>
      <c r="I546" s="9"/>
      <c r="J546" s="4"/>
      <c r="K546" s="4"/>
      <c r="L546" s="4"/>
      <c r="M546" s="4" t="s">
        <v>3049</v>
      </c>
      <c r="N546" s="5" t="s">
        <v>3967</v>
      </c>
      <c r="O546" s="4" t="s">
        <v>4318</v>
      </c>
      <c r="P546" s="5" t="s">
        <v>4301</v>
      </c>
      <c r="Q546" s="27" t="s">
        <v>4988</v>
      </c>
      <c r="R546" s="7">
        <v>46056</v>
      </c>
      <c r="S546" s="7">
        <v>46059</v>
      </c>
      <c r="T546" s="4"/>
      <c r="U546" s="4"/>
      <c r="V546" s="4"/>
      <c r="W546" s="4"/>
      <c r="X546" s="4"/>
      <c r="Y546" s="4" t="s">
        <v>8581</v>
      </c>
      <c r="Z546" s="4"/>
      <c r="AA546" s="4"/>
      <c r="AB546" s="4"/>
      <c r="AC546" s="4"/>
      <c r="AD546" s="4"/>
      <c r="AE546" s="4"/>
      <c r="AF546" s="4"/>
      <c r="AG546" s="4"/>
      <c r="AH546" s="4"/>
      <c r="AI546" s="4"/>
      <c r="AJ546" s="4"/>
      <c r="AK546" s="4"/>
      <c r="AL546" s="4"/>
    </row>
    <row r="547" spans="1:38" ht="15" customHeight="1" x14ac:dyDescent="0.25">
      <c r="A547" s="3">
        <v>390422997300</v>
      </c>
      <c r="B547" s="4" t="s">
        <v>10062</v>
      </c>
      <c r="C547" s="4" t="s">
        <v>1162</v>
      </c>
      <c r="D547" s="8" t="s">
        <v>815</v>
      </c>
      <c r="E547" s="4" t="s">
        <v>1821</v>
      </c>
      <c r="F547" s="4" t="s">
        <v>6811</v>
      </c>
      <c r="G547" s="4">
        <v>384</v>
      </c>
      <c r="H547" s="4"/>
      <c r="I547" s="9"/>
      <c r="J547" s="4"/>
      <c r="K547" s="4"/>
      <c r="L547" s="4"/>
      <c r="M547" s="4" t="s">
        <v>2964</v>
      </c>
      <c r="N547" s="5" t="s">
        <v>3889</v>
      </c>
      <c r="O547" s="4" t="s">
        <v>4321</v>
      </c>
      <c r="P547" s="5" t="s">
        <v>4294</v>
      </c>
      <c r="Q547" s="27" t="s">
        <v>4918</v>
      </c>
      <c r="R547" s="7">
        <v>46056</v>
      </c>
      <c r="S547" s="7">
        <v>46059</v>
      </c>
      <c r="T547" s="4"/>
      <c r="U547" s="4"/>
      <c r="V547" s="4"/>
      <c r="W547" s="4"/>
      <c r="X547" s="4"/>
      <c r="Y547" s="4"/>
      <c r="Z547" s="4"/>
      <c r="AA547" s="4"/>
      <c r="AB547" s="4"/>
      <c r="AC547" s="4"/>
      <c r="AD547" s="4"/>
      <c r="AE547" s="4"/>
      <c r="AF547" s="4"/>
      <c r="AG547" s="4"/>
      <c r="AH547" s="4"/>
      <c r="AI547" s="4"/>
      <c r="AJ547" s="4"/>
      <c r="AK547" s="4"/>
      <c r="AL547" s="4"/>
    </row>
    <row r="548" spans="1:38" ht="15" customHeight="1" x14ac:dyDescent="0.25">
      <c r="A548" s="3">
        <v>19166698388</v>
      </c>
      <c r="B548" s="4" t="s">
        <v>10062</v>
      </c>
      <c r="C548" s="4" t="s">
        <v>1162</v>
      </c>
      <c r="D548" s="8" t="s">
        <v>46</v>
      </c>
      <c r="E548" s="4" t="s">
        <v>2228</v>
      </c>
      <c r="F548" s="4" t="s">
        <v>6929</v>
      </c>
      <c r="G548" s="4">
        <v>15</v>
      </c>
      <c r="H548" s="4"/>
      <c r="I548" s="9"/>
      <c r="J548" s="4"/>
      <c r="K548" s="4"/>
      <c r="L548" s="4"/>
      <c r="M548" s="4" t="s">
        <v>3373</v>
      </c>
      <c r="N548" s="5" t="s">
        <v>4203</v>
      </c>
      <c r="O548" s="4" t="s">
        <v>4316</v>
      </c>
      <c r="P548" s="5" t="s">
        <v>4316</v>
      </c>
      <c r="Q548" s="27" t="s">
        <v>5267</v>
      </c>
      <c r="R548" s="7">
        <v>46056</v>
      </c>
      <c r="S548" s="7">
        <v>46059</v>
      </c>
      <c r="T548" s="4"/>
      <c r="U548" s="4"/>
      <c r="V548" s="4"/>
      <c r="W548" s="4"/>
      <c r="X548" s="4"/>
      <c r="Y548" s="4"/>
      <c r="Z548" s="4"/>
      <c r="AA548" s="4"/>
      <c r="AB548" s="4"/>
      <c r="AC548" s="4"/>
      <c r="AD548" s="4"/>
      <c r="AE548" s="4"/>
      <c r="AF548" s="4"/>
      <c r="AG548" s="4"/>
      <c r="AH548" s="4"/>
      <c r="AI548" s="4"/>
      <c r="AJ548" s="4"/>
      <c r="AK548" s="4"/>
      <c r="AL548" s="4"/>
    </row>
    <row r="549" spans="1:38" ht="15" customHeight="1" x14ac:dyDescent="0.25">
      <c r="A549" s="3">
        <v>37126628278</v>
      </c>
      <c r="B549" s="4" t="s">
        <v>10062</v>
      </c>
      <c r="C549" s="4" t="s">
        <v>1162</v>
      </c>
      <c r="D549" s="8" t="s">
        <v>251</v>
      </c>
      <c r="E549" s="4" t="s">
        <v>1881</v>
      </c>
      <c r="F549" s="4" t="s">
        <v>6932</v>
      </c>
      <c r="G549" s="4">
        <v>30</v>
      </c>
      <c r="H549" s="4"/>
      <c r="I549" s="9"/>
      <c r="J549" s="4"/>
      <c r="K549" s="4"/>
      <c r="L549" s="4"/>
      <c r="M549" s="4" t="s">
        <v>3025</v>
      </c>
      <c r="N549" s="5" t="s">
        <v>3945</v>
      </c>
      <c r="O549" s="4" t="s">
        <v>4317</v>
      </c>
      <c r="P549" s="5" t="s">
        <v>4296</v>
      </c>
      <c r="Q549" s="27" t="s">
        <v>4958</v>
      </c>
      <c r="R549" s="7">
        <v>46056</v>
      </c>
      <c r="S549" s="7">
        <v>46059</v>
      </c>
      <c r="T549" s="4"/>
      <c r="U549" s="4"/>
      <c r="V549" s="4"/>
      <c r="W549" s="4"/>
      <c r="X549" s="4"/>
      <c r="Y549" s="4"/>
      <c r="Z549" s="4"/>
      <c r="AA549" s="4"/>
      <c r="AB549" s="4"/>
      <c r="AC549" s="4"/>
      <c r="AD549" s="4"/>
      <c r="AE549" s="4"/>
      <c r="AF549" s="4"/>
      <c r="AG549" s="4"/>
      <c r="AH549" s="4"/>
      <c r="AI549" s="4"/>
      <c r="AJ549" s="4"/>
      <c r="AK549" s="4"/>
      <c r="AL549" s="4"/>
    </row>
    <row r="550" spans="1:38" ht="15" customHeight="1" x14ac:dyDescent="0.25">
      <c r="A550" s="3">
        <v>867507785501</v>
      </c>
      <c r="B550" s="4" t="s">
        <v>10062</v>
      </c>
      <c r="C550" s="4" t="s">
        <v>1162</v>
      </c>
      <c r="D550" s="8" t="s">
        <v>1011</v>
      </c>
      <c r="E550" s="4" t="s">
        <v>1261</v>
      </c>
      <c r="F550" s="4" t="s">
        <v>6934</v>
      </c>
      <c r="G550" s="4">
        <v>24</v>
      </c>
      <c r="H550" s="4"/>
      <c r="I550" s="9"/>
      <c r="J550" s="4"/>
      <c r="K550" s="4"/>
      <c r="L550" s="4"/>
      <c r="M550" s="4" t="s">
        <v>2402</v>
      </c>
      <c r="N550" s="5" t="s">
        <v>3535</v>
      </c>
      <c r="O550" s="4" t="s">
        <v>4317</v>
      </c>
      <c r="P550" s="5" t="s">
        <v>4282</v>
      </c>
      <c r="Q550" s="27" t="s">
        <v>4411</v>
      </c>
      <c r="R550" s="7">
        <v>46056</v>
      </c>
      <c r="S550" s="7">
        <v>46059</v>
      </c>
      <c r="T550" s="4"/>
      <c r="U550" s="4"/>
      <c r="V550" s="4"/>
      <c r="W550" s="4"/>
      <c r="X550" s="4"/>
      <c r="Y550" s="4"/>
      <c r="Z550" s="4"/>
      <c r="AA550" s="4"/>
      <c r="AB550" s="4"/>
      <c r="AC550" s="4"/>
      <c r="AD550" s="4"/>
      <c r="AE550" s="4"/>
      <c r="AF550" s="4"/>
      <c r="AG550" s="4"/>
      <c r="AH550" s="4"/>
      <c r="AI550" s="4"/>
      <c r="AJ550" s="4"/>
      <c r="AK550" s="4"/>
      <c r="AL550" s="4"/>
    </row>
    <row r="551" spans="1:38" ht="15" customHeight="1" x14ac:dyDescent="0.25">
      <c r="A551" s="3">
        <v>8615204301917</v>
      </c>
      <c r="B551" s="4" t="s">
        <v>10062</v>
      </c>
      <c r="C551" s="4" t="s">
        <v>1162</v>
      </c>
      <c r="D551" s="8" t="s">
        <v>352</v>
      </c>
      <c r="E551" s="4" t="s">
        <v>1262</v>
      </c>
      <c r="F551" s="4" t="s">
        <v>6935</v>
      </c>
      <c r="G551" s="4">
        <v>80</v>
      </c>
      <c r="H551" s="4"/>
      <c r="I551" s="9"/>
      <c r="J551" s="4"/>
      <c r="K551" s="4"/>
      <c r="L551" s="4"/>
      <c r="M551" s="4" t="s">
        <v>2403</v>
      </c>
      <c r="N551" s="5" t="s">
        <v>3536</v>
      </c>
      <c r="O551" s="4" t="s">
        <v>4317</v>
      </c>
      <c r="P551" s="5" t="s">
        <v>4282</v>
      </c>
      <c r="Q551" s="27" t="s">
        <v>4412</v>
      </c>
      <c r="R551" s="7">
        <v>46056</v>
      </c>
      <c r="S551" s="7">
        <v>46059</v>
      </c>
      <c r="T551" s="4"/>
      <c r="U551" s="4"/>
      <c r="V551" s="4"/>
      <c r="W551" s="4"/>
      <c r="X551" s="4"/>
      <c r="Y551" s="4"/>
      <c r="Z551" s="4"/>
      <c r="AA551" s="4"/>
      <c r="AB551" s="4"/>
      <c r="AC551" s="4"/>
      <c r="AD551" s="4"/>
      <c r="AE551" s="4"/>
      <c r="AF551" s="4"/>
      <c r="AG551" s="4"/>
      <c r="AH551" s="4"/>
      <c r="AI551" s="4"/>
      <c r="AJ551" s="4"/>
      <c r="AK551" s="4"/>
      <c r="AL551" s="4"/>
    </row>
    <row r="552" spans="1:38" ht="15" customHeight="1" x14ac:dyDescent="0.25">
      <c r="A552" s="3">
        <v>441473835300</v>
      </c>
      <c r="B552" s="4" t="s">
        <v>10062</v>
      </c>
      <c r="C552" s="4" t="s">
        <v>1162</v>
      </c>
      <c r="D552" s="8" t="s">
        <v>852</v>
      </c>
      <c r="E552" s="4" t="s">
        <v>2136</v>
      </c>
      <c r="F552" s="4" t="s">
        <v>6937</v>
      </c>
      <c r="G552" s="4">
        <v>32</v>
      </c>
      <c r="H552" s="4"/>
      <c r="I552" s="9"/>
      <c r="J552" s="4"/>
      <c r="K552" s="4"/>
      <c r="L552" s="4"/>
      <c r="M552" s="4" t="s">
        <v>3281</v>
      </c>
      <c r="N552" s="5" t="s">
        <v>4123</v>
      </c>
      <c r="O552" s="4" t="s">
        <v>4314</v>
      </c>
      <c r="P552" s="5" t="s">
        <v>4314</v>
      </c>
      <c r="Q552" s="4"/>
      <c r="R552" s="7">
        <v>46056</v>
      </c>
      <c r="S552" s="7">
        <v>46059</v>
      </c>
      <c r="T552" s="4"/>
      <c r="U552" s="4"/>
      <c r="V552" s="4"/>
      <c r="W552" s="4" t="s">
        <v>5340</v>
      </c>
      <c r="X552" s="4"/>
      <c r="Y552" s="4"/>
      <c r="Z552" s="4"/>
      <c r="AA552" s="4"/>
      <c r="AB552" s="4"/>
      <c r="AC552" s="4"/>
      <c r="AD552" s="4"/>
      <c r="AE552" s="4">
        <v>0</v>
      </c>
      <c r="AF552" s="4"/>
      <c r="AG552" s="4" t="s">
        <v>8518</v>
      </c>
      <c r="AH552" s="4" t="s">
        <v>8506</v>
      </c>
      <c r="AI552" s="4"/>
      <c r="AJ552" s="4"/>
      <c r="AK552" s="4"/>
      <c r="AL552" s="4" t="s">
        <v>8468</v>
      </c>
    </row>
    <row r="553" spans="1:38" ht="15" customHeight="1" x14ac:dyDescent="0.25">
      <c r="A553" s="3">
        <v>8613923740901</v>
      </c>
      <c r="B553" s="4" t="s">
        <v>10062</v>
      </c>
      <c r="C553" s="4" t="s">
        <v>1162</v>
      </c>
      <c r="D553" s="8" t="s">
        <v>428</v>
      </c>
      <c r="E553" s="4" t="s">
        <v>1263</v>
      </c>
      <c r="F553" s="4" t="s">
        <v>6939</v>
      </c>
      <c r="G553" s="4">
        <v>56</v>
      </c>
      <c r="H553" s="4"/>
      <c r="I553" s="9"/>
      <c r="J553" s="4"/>
      <c r="K553" s="4"/>
      <c r="L553" s="4"/>
      <c r="M553" s="4" t="s">
        <v>2404</v>
      </c>
      <c r="N553" s="5" t="s">
        <v>3537</v>
      </c>
      <c r="O553" s="4" t="s">
        <v>4317</v>
      </c>
      <c r="P553" s="5" t="s">
        <v>4282</v>
      </c>
      <c r="Q553" s="4" t="s">
        <v>4414</v>
      </c>
      <c r="R553" s="7">
        <v>46056</v>
      </c>
      <c r="S553" s="7">
        <v>46059</v>
      </c>
      <c r="T553" s="4"/>
      <c r="U553" s="4"/>
      <c r="V553" s="4"/>
      <c r="W553" s="4"/>
      <c r="X553" s="4"/>
      <c r="Y553" s="4"/>
      <c r="Z553" s="4"/>
      <c r="AA553" s="4"/>
      <c r="AB553" s="4"/>
      <c r="AC553" s="4"/>
      <c r="AD553" s="4"/>
      <c r="AE553" s="4"/>
      <c r="AF553" s="4"/>
      <c r="AG553" s="4"/>
      <c r="AH553" s="4"/>
      <c r="AI553" s="4"/>
      <c r="AJ553" s="4"/>
      <c r="AK553" s="4"/>
      <c r="AL553" s="4"/>
    </row>
    <row r="554" spans="1:38" ht="15" customHeight="1" x14ac:dyDescent="0.25">
      <c r="A554" s="3">
        <v>4947929557081</v>
      </c>
      <c r="B554" s="4" t="s">
        <v>10062</v>
      </c>
      <c r="C554" s="4" t="s">
        <v>1162</v>
      </c>
      <c r="D554" s="8" t="s">
        <v>105</v>
      </c>
      <c r="E554" s="4" t="s">
        <v>1687</v>
      </c>
      <c r="F554" s="4" t="s">
        <v>6940</v>
      </c>
      <c r="G554" s="4">
        <v>32</v>
      </c>
      <c r="H554" s="4"/>
      <c r="I554" s="9"/>
      <c r="J554" s="4"/>
      <c r="K554" s="4"/>
      <c r="L554" s="4"/>
      <c r="M554" s="4" t="s">
        <v>2829</v>
      </c>
      <c r="N554" s="5" t="s">
        <v>3774</v>
      </c>
      <c r="O554" s="4" t="s">
        <v>4288</v>
      </c>
      <c r="P554" s="5" t="s">
        <v>4288</v>
      </c>
      <c r="Q554" s="27" t="s">
        <v>4775</v>
      </c>
      <c r="R554" s="7">
        <v>46056</v>
      </c>
      <c r="S554" s="7">
        <v>46059</v>
      </c>
      <c r="T554" s="4"/>
      <c r="U554" s="4"/>
      <c r="V554" s="4"/>
      <c r="W554" s="4"/>
      <c r="X554" s="4"/>
      <c r="Y554" s="4"/>
      <c r="Z554" s="4"/>
      <c r="AA554" s="4"/>
      <c r="AB554" s="4"/>
      <c r="AC554" s="4"/>
      <c r="AD554" s="4"/>
      <c r="AE554" s="4"/>
      <c r="AF554" s="4"/>
      <c r="AG554" s="4"/>
      <c r="AH554" s="4"/>
      <c r="AI554" s="4"/>
      <c r="AJ554" s="4"/>
      <c r="AK554" s="4"/>
      <c r="AL554" s="4"/>
    </row>
    <row r="555" spans="1:38" ht="15" customHeight="1" x14ac:dyDescent="0.25">
      <c r="A555" s="3">
        <v>4984669415300</v>
      </c>
      <c r="B555" s="4" t="s">
        <v>10062</v>
      </c>
      <c r="C555" s="4" t="s">
        <v>1162</v>
      </c>
      <c r="D555" s="8" t="s">
        <v>824</v>
      </c>
      <c r="E555" s="4" t="s">
        <v>1688</v>
      </c>
      <c r="F555" s="4" t="s">
        <v>6941</v>
      </c>
      <c r="G555" s="4">
        <v>110</v>
      </c>
      <c r="H555" s="4"/>
      <c r="I555" s="9"/>
      <c r="J555" s="4"/>
      <c r="K555" s="4"/>
      <c r="L555" s="4"/>
      <c r="M555" s="4" t="s">
        <v>2830</v>
      </c>
      <c r="N555" s="5" t="s">
        <v>3775</v>
      </c>
      <c r="O555" s="4" t="s">
        <v>4288</v>
      </c>
      <c r="P555" s="5" t="s">
        <v>4288</v>
      </c>
      <c r="Q555" s="27" t="s">
        <v>4798</v>
      </c>
      <c r="R555" s="7">
        <v>46056</v>
      </c>
      <c r="S555" s="7">
        <v>46059</v>
      </c>
      <c r="T555" s="4"/>
      <c r="U555" s="4"/>
      <c r="V555" s="4"/>
      <c r="W555" s="4"/>
      <c r="X555" s="4"/>
      <c r="Y555" s="4"/>
      <c r="Z555" s="4"/>
      <c r="AA555" s="4"/>
      <c r="AB555" s="4"/>
      <c r="AC555" s="4"/>
      <c r="AD555" s="4"/>
      <c r="AE555" s="4"/>
      <c r="AF555" s="4"/>
      <c r="AG555" s="4"/>
      <c r="AH555" s="4"/>
      <c r="AI555" s="4"/>
      <c r="AJ555" s="4"/>
      <c r="AK555" s="4"/>
      <c r="AL555" s="4"/>
    </row>
    <row r="556" spans="1:38" ht="15" customHeight="1" x14ac:dyDescent="0.25">
      <c r="A556" s="3">
        <v>49342369220</v>
      </c>
      <c r="B556" s="4" t="s">
        <v>10062</v>
      </c>
      <c r="C556" s="4" t="s">
        <v>1162</v>
      </c>
      <c r="D556" s="8" t="s">
        <v>763</v>
      </c>
      <c r="E556" s="4" t="s">
        <v>1689</v>
      </c>
      <c r="F556" s="4">
        <v>5.9999999999999997E+100</v>
      </c>
      <c r="G556" s="4">
        <v>52</v>
      </c>
      <c r="H556" s="4"/>
      <c r="I556" s="9"/>
      <c r="J556" s="4"/>
      <c r="K556" s="4"/>
      <c r="L556" s="4"/>
      <c r="M556" s="4" t="s">
        <v>2831</v>
      </c>
      <c r="N556" s="5" t="s">
        <v>3776</v>
      </c>
      <c r="O556" s="4" t="s">
        <v>4288</v>
      </c>
      <c r="P556" s="5" t="s">
        <v>4288</v>
      </c>
      <c r="Q556" s="27" t="s">
        <v>4797</v>
      </c>
      <c r="R556" s="7">
        <v>46056</v>
      </c>
      <c r="S556" s="7">
        <v>46059</v>
      </c>
      <c r="T556" s="4"/>
      <c r="U556" s="4"/>
      <c r="V556" s="4"/>
      <c r="W556" s="4"/>
      <c r="X556" s="4"/>
      <c r="Y556" s="4"/>
      <c r="Z556" s="4"/>
      <c r="AA556" s="4"/>
      <c r="AB556" s="4"/>
      <c r="AC556" s="4"/>
      <c r="AD556" s="4"/>
      <c r="AE556" s="4"/>
      <c r="AF556" s="4"/>
      <c r="AG556" s="4"/>
      <c r="AH556" s="4"/>
      <c r="AI556" s="4"/>
      <c r="AJ556" s="4"/>
      <c r="AK556" s="4"/>
      <c r="AL556" s="4"/>
    </row>
    <row r="557" spans="1:38" ht="15" customHeight="1" x14ac:dyDescent="0.25">
      <c r="A557" s="3">
        <v>8675786393001</v>
      </c>
      <c r="B557" s="4" t="s">
        <v>10062</v>
      </c>
      <c r="C557" s="4" t="s">
        <v>1162</v>
      </c>
      <c r="D557" s="8" t="s">
        <v>339</v>
      </c>
      <c r="E557" s="4" t="s">
        <v>1264</v>
      </c>
      <c r="F557" s="4" t="s">
        <v>6942</v>
      </c>
      <c r="G557" s="4">
        <v>60</v>
      </c>
      <c r="H557" s="4"/>
      <c r="I557" s="9"/>
      <c r="J557" s="4"/>
      <c r="K557" s="4"/>
      <c r="L557" s="4"/>
      <c r="M557" s="4" t="s">
        <v>2405</v>
      </c>
      <c r="N557" s="5" t="s">
        <v>3538</v>
      </c>
      <c r="O557" s="4" t="s">
        <v>4317</v>
      </c>
      <c r="P557" s="5" t="s">
        <v>4282</v>
      </c>
      <c r="Q557" s="27" t="s">
        <v>4415</v>
      </c>
      <c r="R557" s="7">
        <v>46056</v>
      </c>
      <c r="S557" s="7">
        <v>46059</v>
      </c>
      <c r="T557" s="4"/>
      <c r="U557" s="4"/>
      <c r="V557" s="4"/>
      <c r="W557" s="4"/>
      <c r="X557" s="4"/>
      <c r="Y557" s="4"/>
      <c r="Z557" s="4"/>
      <c r="AA557" s="4"/>
      <c r="AB557" s="4"/>
      <c r="AC557" s="4"/>
      <c r="AD557" s="4"/>
      <c r="AE557" s="4"/>
      <c r="AF557" s="4"/>
      <c r="AG557" s="4"/>
      <c r="AH557" s="4"/>
      <c r="AI557" s="4"/>
      <c r="AJ557" s="4"/>
      <c r="AK557" s="4"/>
      <c r="AL557" s="4"/>
    </row>
    <row r="558" spans="1:38" ht="15" customHeight="1" x14ac:dyDescent="0.25">
      <c r="A558" s="3">
        <v>34933036620</v>
      </c>
      <c r="B558" s="4" t="s">
        <v>10062</v>
      </c>
      <c r="C558" s="4" t="s">
        <v>1162</v>
      </c>
      <c r="D558" s="8" t="s">
        <v>325</v>
      </c>
      <c r="E558" s="4" t="s">
        <v>1983</v>
      </c>
      <c r="F558" s="4" t="s">
        <v>6943</v>
      </c>
      <c r="G558" s="4">
        <v>130</v>
      </c>
      <c r="H558" s="4"/>
      <c r="I558" s="9"/>
      <c r="J558" s="4"/>
      <c r="K558" s="4"/>
      <c r="L558" s="4"/>
      <c r="M558" s="4" t="s">
        <v>3128</v>
      </c>
      <c r="N558" s="5" t="s">
        <v>4027</v>
      </c>
      <c r="O558" s="4" t="s">
        <v>4323</v>
      </c>
      <c r="P558" s="5" t="s">
        <v>4308</v>
      </c>
      <c r="Q558" s="27" t="s">
        <v>5065</v>
      </c>
      <c r="R558" s="7">
        <v>46056</v>
      </c>
      <c r="S558" s="7">
        <v>46059</v>
      </c>
      <c r="T558" s="4"/>
      <c r="U558" s="4"/>
      <c r="V558" s="4"/>
      <c r="W558" s="4" t="s">
        <v>5347</v>
      </c>
      <c r="X558" s="4"/>
      <c r="Y558" s="4" t="s">
        <v>8579</v>
      </c>
      <c r="Z558" s="4" t="s">
        <v>10063</v>
      </c>
      <c r="AA558" s="4"/>
      <c r="AB558" s="4"/>
      <c r="AC558" s="4"/>
      <c r="AD558" s="4"/>
      <c r="AE558" s="4"/>
      <c r="AF558" s="4">
        <v>0</v>
      </c>
      <c r="AG558" s="4"/>
      <c r="AH558" s="4"/>
      <c r="AI558" s="4"/>
      <c r="AJ558" s="4"/>
      <c r="AK558" s="4"/>
      <c r="AL558" s="4"/>
    </row>
    <row r="559" spans="1:38" ht="15" customHeight="1" x14ac:dyDescent="0.25">
      <c r="A559" s="3">
        <v>8613902275883</v>
      </c>
      <c r="B559" s="4" t="s">
        <v>10062</v>
      </c>
      <c r="C559" s="4" t="s">
        <v>1162</v>
      </c>
      <c r="D559" s="8" t="s">
        <v>435</v>
      </c>
      <c r="E559" s="4" t="s">
        <v>1265</v>
      </c>
      <c r="F559" s="4" t="s">
        <v>6944</v>
      </c>
      <c r="G559" s="4">
        <v>55</v>
      </c>
      <c r="H559" s="4"/>
      <c r="I559" s="9"/>
      <c r="J559" s="4"/>
      <c r="K559" s="4"/>
      <c r="L559" s="4"/>
      <c r="M559" s="4" t="s">
        <v>2406</v>
      </c>
      <c r="N559" s="5" t="s">
        <v>3539</v>
      </c>
      <c r="O559" s="4" t="s">
        <v>4317</v>
      </c>
      <c r="P559" s="5" t="s">
        <v>4282</v>
      </c>
      <c r="Q559" s="4"/>
      <c r="R559" s="7">
        <v>46056</v>
      </c>
      <c r="S559" s="7">
        <v>46059</v>
      </c>
      <c r="T559" s="4"/>
      <c r="U559" s="4"/>
      <c r="V559" s="4"/>
      <c r="W559" s="4"/>
      <c r="X559" s="4"/>
      <c r="Y559" s="4"/>
      <c r="Z559" s="4"/>
      <c r="AA559" s="4"/>
      <c r="AB559" s="4"/>
      <c r="AC559" s="4"/>
      <c r="AD559" s="4"/>
      <c r="AE559" s="4"/>
      <c r="AF559" s="4"/>
      <c r="AG559" s="4"/>
      <c r="AH559" s="4"/>
      <c r="AI559" s="4"/>
      <c r="AJ559" s="4"/>
      <c r="AK559" s="4"/>
      <c r="AL559" s="4"/>
    </row>
    <row r="560" spans="1:38" ht="15" customHeight="1" x14ac:dyDescent="0.25">
      <c r="A560" s="3">
        <v>443293889397</v>
      </c>
      <c r="B560" s="4" t="s">
        <v>10062</v>
      </c>
      <c r="C560" s="4" t="s">
        <v>1162</v>
      </c>
      <c r="D560" s="8" t="s">
        <v>807</v>
      </c>
      <c r="E560" s="4" t="s">
        <v>2137</v>
      </c>
      <c r="F560" s="4" t="s">
        <v>6945</v>
      </c>
      <c r="G560" s="4">
        <v>90</v>
      </c>
      <c r="H560" s="4"/>
      <c r="I560" s="9"/>
      <c r="J560" s="4"/>
      <c r="K560" s="4"/>
      <c r="L560" s="4"/>
      <c r="M560" s="4" t="s">
        <v>3282</v>
      </c>
      <c r="N560" s="5" t="s">
        <v>4124</v>
      </c>
      <c r="O560" s="4" t="s">
        <v>4314</v>
      </c>
      <c r="P560" s="5" t="s">
        <v>4314</v>
      </c>
      <c r="Q560" s="27" t="s">
        <v>5187</v>
      </c>
      <c r="R560" s="7">
        <v>46056</v>
      </c>
      <c r="S560" s="7">
        <v>46059</v>
      </c>
      <c r="T560" s="4"/>
      <c r="U560" s="4"/>
      <c r="V560" s="4"/>
      <c r="W560" s="4"/>
      <c r="X560" s="4"/>
      <c r="Y560" s="4"/>
      <c r="Z560" s="4"/>
      <c r="AA560" s="4"/>
      <c r="AB560" s="4"/>
      <c r="AC560" s="4"/>
      <c r="AD560" s="4"/>
      <c r="AE560" s="4"/>
      <c r="AF560" s="4"/>
      <c r="AG560" s="4"/>
      <c r="AH560" s="4"/>
      <c r="AI560" s="4"/>
      <c r="AJ560" s="4"/>
      <c r="AK560" s="4"/>
      <c r="AL560" s="4"/>
    </row>
    <row r="561" spans="1:38" ht="15" customHeight="1" x14ac:dyDescent="0.25">
      <c r="A561" s="3">
        <v>34914561810</v>
      </c>
      <c r="B561" s="4" t="s">
        <v>10062</v>
      </c>
      <c r="C561" s="4" t="s">
        <v>1162</v>
      </c>
      <c r="D561" s="8" t="s">
        <v>747</v>
      </c>
      <c r="E561" s="4" t="s">
        <v>1984</v>
      </c>
      <c r="F561" s="4" t="s">
        <v>6946</v>
      </c>
      <c r="G561" s="4">
        <v>44</v>
      </c>
      <c r="H561" s="4"/>
      <c r="I561" s="9"/>
      <c r="J561" s="4"/>
      <c r="K561" s="4"/>
      <c r="L561" s="4"/>
      <c r="M561" s="4" t="s">
        <v>3129</v>
      </c>
      <c r="N561" s="5" t="s">
        <v>4028</v>
      </c>
      <c r="O561" s="4" t="s">
        <v>4323</v>
      </c>
      <c r="P561" s="5" t="s">
        <v>4308</v>
      </c>
      <c r="Q561" s="27" t="s">
        <v>5066</v>
      </c>
      <c r="R561" s="7">
        <v>46056</v>
      </c>
      <c r="S561" s="7">
        <v>46059</v>
      </c>
      <c r="T561" s="4"/>
      <c r="U561" s="4"/>
      <c r="V561" s="4"/>
      <c r="W561" s="4" t="s">
        <v>5338</v>
      </c>
      <c r="X561" s="4"/>
      <c r="Y561" s="4"/>
      <c r="Z561" s="4"/>
      <c r="AA561" s="4"/>
      <c r="AB561" s="4"/>
      <c r="AC561" s="4"/>
      <c r="AD561" s="4"/>
      <c r="AE561" s="4"/>
      <c r="AF561" s="4"/>
      <c r="AG561" s="4"/>
      <c r="AH561" s="4"/>
      <c r="AI561" s="4"/>
      <c r="AJ561" s="4"/>
      <c r="AK561" s="4"/>
      <c r="AL561" s="4" t="s">
        <v>5339</v>
      </c>
    </row>
    <row r="562" spans="1:38" ht="15" customHeight="1" x14ac:dyDescent="0.25">
      <c r="A562" s="3">
        <v>886227415741</v>
      </c>
      <c r="B562" s="4" t="s">
        <v>10062</v>
      </c>
      <c r="C562" s="4" t="s">
        <v>1162</v>
      </c>
      <c r="D562" s="8" t="s">
        <v>929</v>
      </c>
      <c r="E562" s="4" t="s">
        <v>2068</v>
      </c>
      <c r="F562" s="4" t="s">
        <v>6947</v>
      </c>
      <c r="G562" s="4">
        <v>25</v>
      </c>
      <c r="H562" s="4"/>
      <c r="I562" s="9"/>
      <c r="J562" s="4"/>
      <c r="K562" s="4"/>
      <c r="L562" s="4"/>
      <c r="M562" s="4" t="s">
        <v>3213</v>
      </c>
      <c r="N562" s="5" t="s">
        <v>4085</v>
      </c>
      <c r="O562" s="4" t="s">
        <v>4317</v>
      </c>
      <c r="P562" s="5" t="s">
        <v>4311</v>
      </c>
      <c r="Q562" s="27" t="s">
        <v>5129</v>
      </c>
      <c r="R562" s="7">
        <v>46056</v>
      </c>
      <c r="S562" s="7">
        <v>46059</v>
      </c>
      <c r="T562" s="4"/>
      <c r="U562" s="4"/>
      <c r="V562" s="4"/>
      <c r="W562" s="4"/>
      <c r="X562" s="4"/>
      <c r="Y562" s="4"/>
      <c r="Z562" s="4"/>
      <c r="AA562" s="4"/>
      <c r="AB562" s="4"/>
      <c r="AC562" s="4"/>
      <c r="AD562" s="4"/>
      <c r="AE562" s="4"/>
      <c r="AF562" s="4"/>
      <c r="AG562" s="4"/>
      <c r="AH562" s="4"/>
      <c r="AI562" s="4"/>
      <c r="AJ562" s="4"/>
      <c r="AK562" s="4"/>
      <c r="AL562" s="4"/>
    </row>
    <row r="563" spans="1:38" ht="15" customHeight="1" x14ac:dyDescent="0.25">
      <c r="A563" s="3">
        <v>8618221983528</v>
      </c>
      <c r="B563" s="4" t="s">
        <v>10062</v>
      </c>
      <c r="C563" s="4" t="s">
        <v>1162</v>
      </c>
      <c r="D563" s="8" t="s">
        <v>360</v>
      </c>
      <c r="E563" s="4" t="s">
        <v>1266</v>
      </c>
      <c r="F563" s="4" t="s">
        <v>6948</v>
      </c>
      <c r="G563" s="4">
        <v>48</v>
      </c>
      <c r="H563" s="4"/>
      <c r="I563" s="9"/>
      <c r="J563" s="4"/>
      <c r="K563" s="4"/>
      <c r="L563" s="4"/>
      <c r="M563" s="4" t="s">
        <v>2407</v>
      </c>
      <c r="N563" s="5" t="s">
        <v>3540</v>
      </c>
      <c r="O563" s="4" t="s">
        <v>4317</v>
      </c>
      <c r="P563" s="5" t="s">
        <v>4282</v>
      </c>
      <c r="Q563" s="27" t="s">
        <v>4416</v>
      </c>
      <c r="R563" s="7">
        <v>46056</v>
      </c>
      <c r="S563" s="7">
        <v>46059</v>
      </c>
      <c r="T563" s="4"/>
      <c r="U563" s="4"/>
      <c r="V563" s="4"/>
      <c r="W563" s="4"/>
      <c r="X563" s="4"/>
      <c r="Y563" s="4"/>
      <c r="Z563" s="4"/>
      <c r="AA563" s="4"/>
      <c r="AB563" s="4"/>
      <c r="AC563" s="4"/>
      <c r="AD563" s="4"/>
      <c r="AE563" s="4"/>
      <c r="AF563" s="4"/>
      <c r="AG563" s="4"/>
      <c r="AH563" s="4"/>
      <c r="AI563" s="4"/>
      <c r="AJ563" s="4"/>
      <c r="AK563" s="4"/>
      <c r="AL563" s="4"/>
    </row>
    <row r="564" spans="1:38" ht="15" customHeight="1" x14ac:dyDescent="0.25">
      <c r="A564" s="3">
        <v>8618503061780</v>
      </c>
      <c r="B564" s="4" t="s">
        <v>10062</v>
      </c>
      <c r="C564" s="4" t="s">
        <v>1162</v>
      </c>
      <c r="D564" s="8" t="s">
        <v>515</v>
      </c>
      <c r="E564" s="4" t="s">
        <v>1267</v>
      </c>
      <c r="F564" s="4" t="s">
        <v>6949</v>
      </c>
      <c r="G564" s="4">
        <v>48</v>
      </c>
      <c r="H564" s="4"/>
      <c r="I564" s="9"/>
      <c r="J564" s="4"/>
      <c r="K564" s="4"/>
      <c r="L564" s="4"/>
      <c r="M564" s="4" t="s">
        <v>2408</v>
      </c>
      <c r="N564" s="5" t="s">
        <v>3527</v>
      </c>
      <c r="O564" s="4" t="s">
        <v>4317</v>
      </c>
      <c r="P564" s="5" t="s">
        <v>4282</v>
      </c>
      <c r="Q564" s="27" t="s">
        <v>4417</v>
      </c>
      <c r="R564" s="7">
        <v>46056</v>
      </c>
      <c r="S564" s="7">
        <v>46059</v>
      </c>
      <c r="T564" s="4"/>
      <c r="U564" s="4"/>
      <c r="V564" s="4"/>
      <c r="W564" s="4"/>
      <c r="X564" s="4"/>
      <c r="Y564" s="4"/>
      <c r="Z564" s="4"/>
      <c r="AA564" s="4"/>
      <c r="AB564" s="4"/>
      <c r="AC564" s="4"/>
      <c r="AD564" s="4"/>
      <c r="AE564" s="4"/>
      <c r="AF564" s="4"/>
      <c r="AG564" s="4"/>
      <c r="AH564" s="4"/>
      <c r="AI564" s="4"/>
      <c r="AJ564" s="4"/>
      <c r="AK564" s="4"/>
      <c r="AL564" s="4"/>
    </row>
    <row r="565" spans="1:38" ht="15" customHeight="1" x14ac:dyDescent="0.25">
      <c r="A565" s="3">
        <v>18005536387</v>
      </c>
      <c r="B565" s="4" t="s">
        <v>10062</v>
      </c>
      <c r="C565" s="4" t="s">
        <v>1162</v>
      </c>
      <c r="D565" s="8" t="s">
        <v>180</v>
      </c>
      <c r="E565" s="4" t="s">
        <v>2229</v>
      </c>
      <c r="F565" s="4" t="s">
        <v>6952</v>
      </c>
      <c r="G565" s="4">
        <v>240</v>
      </c>
      <c r="H565" s="4"/>
      <c r="I565" s="9"/>
      <c r="J565" s="4"/>
      <c r="K565" s="4"/>
      <c r="L565" s="4"/>
      <c r="M565" s="4" t="s">
        <v>3374</v>
      </c>
      <c r="N565" s="5" t="s">
        <v>4204</v>
      </c>
      <c r="O565" s="4" t="s">
        <v>4316</v>
      </c>
      <c r="P565" s="5" t="s">
        <v>4316</v>
      </c>
      <c r="Q565" s="4"/>
      <c r="R565" s="7">
        <v>46056</v>
      </c>
      <c r="S565" s="7">
        <v>46059</v>
      </c>
      <c r="T565" s="4"/>
      <c r="U565" s="4"/>
      <c r="V565" s="4"/>
      <c r="W565" s="4"/>
      <c r="X565" s="4"/>
      <c r="Y565" s="4"/>
      <c r="Z565" s="4"/>
      <c r="AA565" s="4"/>
      <c r="AB565" s="4"/>
      <c r="AC565" s="4"/>
      <c r="AD565" s="4"/>
      <c r="AE565" s="4"/>
      <c r="AF565" s="4"/>
      <c r="AG565" s="4"/>
      <c r="AH565" s="4"/>
      <c r="AI565" s="4"/>
      <c r="AJ565" s="4"/>
      <c r="AK565" s="4"/>
      <c r="AL565" s="4"/>
    </row>
    <row r="566" spans="1:38" ht="15" customHeight="1" x14ac:dyDescent="0.25">
      <c r="A566" s="3">
        <v>34605427243</v>
      </c>
      <c r="B566" s="4" t="s">
        <v>10062</v>
      </c>
      <c r="C566" s="4" t="s">
        <v>1162</v>
      </c>
      <c r="D566" s="8" t="s">
        <v>1061</v>
      </c>
      <c r="E566" s="4" t="s">
        <v>1985</v>
      </c>
      <c r="F566" s="4" t="s">
        <v>6953</v>
      </c>
      <c r="G566" s="4">
        <v>30</v>
      </c>
      <c r="H566" s="4"/>
      <c r="I566" s="9"/>
      <c r="J566" s="4"/>
      <c r="K566" s="4"/>
      <c r="L566" s="4"/>
      <c r="M566" s="4" t="s">
        <v>3130</v>
      </c>
      <c r="N566" s="5" t="s">
        <v>4029</v>
      </c>
      <c r="O566" s="4" t="s">
        <v>4323</v>
      </c>
      <c r="P566" s="5" t="s">
        <v>4308</v>
      </c>
      <c r="Q566" s="27" t="s">
        <v>5061</v>
      </c>
      <c r="R566" s="7">
        <v>46056</v>
      </c>
      <c r="S566" s="7">
        <v>46059</v>
      </c>
      <c r="T566" s="4"/>
      <c r="U566" s="4"/>
      <c r="V566" s="4"/>
      <c r="W566" s="4" t="s">
        <v>5340</v>
      </c>
      <c r="X566" s="4"/>
      <c r="Y566" s="4"/>
      <c r="Z566" s="4"/>
      <c r="AA566" s="4"/>
      <c r="AB566" s="4"/>
      <c r="AC566" s="4"/>
      <c r="AD566" s="4"/>
      <c r="AE566" s="4"/>
      <c r="AF566" s="4"/>
      <c r="AG566" s="4"/>
      <c r="AH566" s="4" t="s">
        <v>8460</v>
      </c>
      <c r="AI566" s="4"/>
      <c r="AJ566" s="4"/>
      <c r="AK566" s="4"/>
      <c r="AL566" s="4" t="s">
        <v>8460</v>
      </c>
    </row>
    <row r="567" spans="1:38" ht="15" customHeight="1" x14ac:dyDescent="0.25">
      <c r="A567" s="3">
        <v>8618688822171</v>
      </c>
      <c r="B567" s="4" t="s">
        <v>10062</v>
      </c>
      <c r="C567" s="4" t="s">
        <v>1162</v>
      </c>
      <c r="D567" s="8" t="s">
        <v>91</v>
      </c>
      <c r="E567" s="4" t="s">
        <v>1268</v>
      </c>
      <c r="F567" s="4" t="s">
        <v>6955</v>
      </c>
      <c r="G567" s="4">
        <v>56</v>
      </c>
      <c r="H567" s="4"/>
      <c r="I567" s="9"/>
      <c r="J567" s="4"/>
      <c r="K567" s="4"/>
      <c r="L567" s="4"/>
      <c r="M567" s="4" t="s">
        <v>2409</v>
      </c>
      <c r="N567" s="5" t="s">
        <v>3541</v>
      </c>
      <c r="O567" s="4" t="s">
        <v>4317</v>
      </c>
      <c r="P567" s="5" t="s">
        <v>4282</v>
      </c>
      <c r="Q567" s="4"/>
      <c r="R567" s="7">
        <v>46056</v>
      </c>
      <c r="S567" s="7">
        <v>46059</v>
      </c>
      <c r="T567" s="4"/>
      <c r="U567" s="4"/>
      <c r="V567" s="4"/>
      <c r="W567" s="4"/>
      <c r="X567" s="4"/>
      <c r="Y567" s="4"/>
      <c r="Z567" s="4"/>
      <c r="AA567" s="4"/>
      <c r="AB567" s="4"/>
      <c r="AC567" s="4"/>
      <c r="AD567" s="4"/>
      <c r="AE567" s="4"/>
      <c r="AF567" s="4"/>
      <c r="AG567" s="4"/>
      <c r="AH567" s="4"/>
      <c r="AI567" s="4"/>
      <c r="AJ567" s="4"/>
      <c r="AK567" s="4"/>
      <c r="AL567" s="4"/>
    </row>
    <row r="568" spans="1:38" ht="15" customHeight="1" x14ac:dyDescent="0.25">
      <c r="A568" s="3">
        <v>39035654311</v>
      </c>
      <c r="B568" s="4" t="s">
        <v>10062</v>
      </c>
      <c r="C568" s="4" t="s">
        <v>1162</v>
      </c>
      <c r="D568" s="8" t="s">
        <v>818</v>
      </c>
      <c r="E568" s="4" t="s">
        <v>1827</v>
      </c>
      <c r="F568" s="4" t="s">
        <v>6956</v>
      </c>
      <c r="G568" s="4">
        <v>100</v>
      </c>
      <c r="H568" s="4"/>
      <c r="I568" s="9"/>
      <c r="J568" s="4"/>
      <c r="K568" s="4"/>
      <c r="L568" s="4"/>
      <c r="M568" s="4" t="s">
        <v>2970</v>
      </c>
      <c r="N568" s="5" t="s">
        <v>3895</v>
      </c>
      <c r="O568" s="4" t="s">
        <v>4321</v>
      </c>
      <c r="P568" s="5" t="s">
        <v>4294</v>
      </c>
      <c r="Q568" s="4"/>
      <c r="R568" s="7">
        <v>46056</v>
      </c>
      <c r="S568" s="7">
        <v>46059</v>
      </c>
      <c r="T568" s="4"/>
      <c r="U568" s="4"/>
      <c r="V568" s="4" t="s">
        <v>5340</v>
      </c>
      <c r="W568" s="4" t="s">
        <v>5346</v>
      </c>
      <c r="X568" s="4"/>
      <c r="Y568" s="4"/>
      <c r="Z568" s="4"/>
      <c r="AA568" s="4"/>
      <c r="AB568" s="4"/>
      <c r="AC568" s="4"/>
      <c r="AD568" s="4"/>
      <c r="AE568" s="4"/>
      <c r="AF568" s="4"/>
      <c r="AG568" s="4"/>
      <c r="AH568" s="4"/>
      <c r="AI568" s="4"/>
      <c r="AJ568" s="4"/>
      <c r="AK568" s="4"/>
      <c r="AL568" s="4"/>
    </row>
    <row r="569" spans="1:38" ht="15" customHeight="1" x14ac:dyDescent="0.25">
      <c r="A569" s="3">
        <v>15103776600</v>
      </c>
      <c r="B569" s="4" t="s">
        <v>10062</v>
      </c>
      <c r="C569" s="4" t="s">
        <v>1162</v>
      </c>
      <c r="D569" s="8" t="s">
        <v>522</v>
      </c>
      <c r="E569" s="4" t="s">
        <v>2230</v>
      </c>
      <c r="F569" s="4" t="s">
        <v>6958</v>
      </c>
      <c r="G569" s="4">
        <v>32</v>
      </c>
      <c r="H569" s="4" t="s">
        <v>5269</v>
      </c>
      <c r="I569" s="9"/>
      <c r="J569" s="4"/>
      <c r="K569" s="4"/>
      <c r="L569" s="4"/>
      <c r="M569" s="4" t="s">
        <v>3375</v>
      </c>
      <c r="N569" s="5" t="s">
        <v>4205</v>
      </c>
      <c r="O569" s="4" t="s">
        <v>4316</v>
      </c>
      <c r="P569" s="5" t="s">
        <v>4316</v>
      </c>
      <c r="Q569" s="27" t="s">
        <v>5268</v>
      </c>
      <c r="R569" s="7">
        <v>46056</v>
      </c>
      <c r="S569" s="7">
        <v>46059</v>
      </c>
      <c r="T569" s="4"/>
      <c r="U569" s="4"/>
      <c r="V569" s="4"/>
      <c r="W569" s="4"/>
      <c r="X569" s="4"/>
      <c r="Y569" s="4"/>
      <c r="Z569" s="4"/>
      <c r="AA569" s="4"/>
      <c r="AB569" s="4"/>
      <c r="AC569" s="4"/>
      <c r="AD569" s="4"/>
      <c r="AE569" s="4"/>
      <c r="AF569" s="4"/>
      <c r="AG569" s="4"/>
      <c r="AH569" s="4"/>
      <c r="AI569" s="4"/>
      <c r="AJ569" s="4"/>
      <c r="AK569" s="4"/>
      <c r="AL569" s="4"/>
    </row>
    <row r="570" spans="1:38" ht="15" customHeight="1" x14ac:dyDescent="0.25">
      <c r="A570" s="3">
        <v>902362341038</v>
      </c>
      <c r="B570" s="4" t="s">
        <v>10062</v>
      </c>
      <c r="C570" s="4" t="s">
        <v>1162</v>
      </c>
      <c r="D570" s="8" t="s">
        <v>442</v>
      </c>
      <c r="E570" s="4" t="s">
        <v>2113</v>
      </c>
      <c r="F570" s="4" t="s">
        <v>6961</v>
      </c>
      <c r="G570" s="4">
        <v>40</v>
      </c>
      <c r="H570" s="4"/>
      <c r="I570" s="9"/>
      <c r="J570" s="4"/>
      <c r="K570" s="4"/>
      <c r="L570" s="4"/>
      <c r="M570" s="4" t="s">
        <v>3258</v>
      </c>
      <c r="N570" s="5" t="s">
        <v>4104</v>
      </c>
      <c r="O570" s="4" t="s">
        <v>4317</v>
      </c>
      <c r="P570" s="5" t="s">
        <v>4312</v>
      </c>
      <c r="Q570" s="27" t="s">
        <v>5170</v>
      </c>
      <c r="R570" s="7">
        <v>46056</v>
      </c>
      <c r="S570" s="7">
        <v>46059</v>
      </c>
      <c r="T570" s="4"/>
      <c r="U570" s="4"/>
      <c r="V570" s="4"/>
      <c r="W570" s="4" t="s">
        <v>5338</v>
      </c>
      <c r="X570" s="4"/>
      <c r="Y570" s="4"/>
      <c r="Z570" s="4"/>
      <c r="AA570" s="4"/>
      <c r="AB570" s="4"/>
      <c r="AC570" s="4"/>
      <c r="AD570" s="4"/>
      <c r="AE570" s="4"/>
      <c r="AF570" s="4"/>
      <c r="AG570" s="4"/>
      <c r="AH570" s="4"/>
      <c r="AI570" s="4"/>
      <c r="AJ570" s="4"/>
      <c r="AK570" s="4"/>
      <c r="AL570" s="4" t="s">
        <v>5339</v>
      </c>
    </row>
    <row r="571" spans="1:38" ht="15" customHeight="1" x14ac:dyDescent="0.25">
      <c r="A571" s="3">
        <v>441142447051</v>
      </c>
      <c r="B571" s="4" t="s">
        <v>10062</v>
      </c>
      <c r="C571" s="4" t="s">
        <v>1162</v>
      </c>
      <c r="D571" s="8" t="s">
        <v>845</v>
      </c>
      <c r="E571" s="4" t="s">
        <v>2139</v>
      </c>
      <c r="F571" s="4" t="s">
        <v>6963</v>
      </c>
      <c r="G571" s="4">
        <v>36</v>
      </c>
      <c r="H571" s="4"/>
      <c r="I571" s="9"/>
      <c r="J571" s="4"/>
      <c r="K571" s="4"/>
      <c r="L571" s="4"/>
      <c r="M571" s="4" t="s">
        <v>3284</v>
      </c>
      <c r="N571" s="5" t="s">
        <v>4126</v>
      </c>
      <c r="O571" s="4" t="s">
        <v>4314</v>
      </c>
      <c r="P571" s="5" t="s">
        <v>4314</v>
      </c>
      <c r="Q571" s="27" t="s">
        <v>5189</v>
      </c>
      <c r="R571" s="7">
        <v>46056</v>
      </c>
      <c r="S571" s="7">
        <v>46059</v>
      </c>
      <c r="T571" s="4"/>
      <c r="U571" s="4"/>
      <c r="V571" s="4"/>
      <c r="W571" s="4" t="s">
        <v>5338</v>
      </c>
      <c r="X571" s="4"/>
      <c r="Y571" s="4"/>
      <c r="Z571" s="4"/>
      <c r="AA571" s="4"/>
      <c r="AB571" s="4"/>
      <c r="AC571" s="4"/>
      <c r="AD571" s="4"/>
      <c r="AE571" s="4"/>
      <c r="AF571" s="4"/>
      <c r="AG571" s="4"/>
      <c r="AH571" s="4"/>
      <c r="AI571" s="4"/>
      <c r="AJ571" s="4"/>
      <c r="AK571" s="4"/>
      <c r="AL571" s="4" t="s">
        <v>8456</v>
      </c>
    </row>
    <row r="572" spans="1:38" ht="15" customHeight="1" x14ac:dyDescent="0.25">
      <c r="A572" s="3">
        <v>8675528918252</v>
      </c>
      <c r="B572" s="4" t="s">
        <v>10062</v>
      </c>
      <c r="C572" s="4" t="s">
        <v>1162</v>
      </c>
      <c r="D572" s="8" t="s">
        <v>534</v>
      </c>
      <c r="E572" s="4" t="s">
        <v>1269</v>
      </c>
      <c r="F572" s="4" t="s">
        <v>6964</v>
      </c>
      <c r="G572" s="4">
        <v>35</v>
      </c>
      <c r="H572" s="4"/>
      <c r="I572" s="9"/>
      <c r="J572" s="4"/>
      <c r="K572" s="4"/>
      <c r="L572" s="4"/>
      <c r="M572" s="4" t="s">
        <v>2410</v>
      </c>
      <c r="N572" s="5" t="s">
        <v>3542</v>
      </c>
      <c r="O572" s="4" t="s">
        <v>4317</v>
      </c>
      <c r="P572" s="5" t="s">
        <v>4282</v>
      </c>
      <c r="Q572" s="4"/>
      <c r="R572" s="7">
        <v>46056</v>
      </c>
      <c r="S572" s="7">
        <v>46059</v>
      </c>
      <c r="T572" s="4"/>
      <c r="U572" s="4"/>
      <c r="V572" s="4"/>
      <c r="W572" s="4"/>
      <c r="X572" s="4"/>
      <c r="Y572" s="4"/>
      <c r="Z572" s="4"/>
      <c r="AA572" s="4"/>
      <c r="AB572" s="4"/>
      <c r="AC572" s="4"/>
      <c r="AD572" s="4"/>
      <c r="AE572" s="4"/>
      <c r="AF572" s="4"/>
      <c r="AG572" s="4"/>
      <c r="AH572" s="4"/>
      <c r="AI572" s="4"/>
      <c r="AJ572" s="4"/>
      <c r="AK572" s="4"/>
      <c r="AL572" s="4"/>
    </row>
    <row r="573" spans="1:38" ht="15" customHeight="1" x14ac:dyDescent="0.25">
      <c r="A573" s="3">
        <v>8613928797611</v>
      </c>
      <c r="B573" s="4" t="s">
        <v>10062</v>
      </c>
      <c r="C573" s="4" t="s">
        <v>1162</v>
      </c>
      <c r="D573" s="8" t="s">
        <v>905</v>
      </c>
      <c r="E573" s="4" t="s">
        <v>1270</v>
      </c>
      <c r="F573" s="4" t="s">
        <v>6965</v>
      </c>
      <c r="G573" s="4">
        <v>42</v>
      </c>
      <c r="H573" s="4"/>
      <c r="I573" s="9"/>
      <c r="J573" s="4"/>
      <c r="K573" s="4"/>
      <c r="L573" s="4"/>
      <c r="M573" s="4" t="s">
        <v>2411</v>
      </c>
      <c r="N573" s="5" t="s">
        <v>3543</v>
      </c>
      <c r="O573" s="4" t="s">
        <v>4317</v>
      </c>
      <c r="P573" s="5" t="s">
        <v>4282</v>
      </c>
      <c r="Q573" s="27" t="s">
        <v>4418</v>
      </c>
      <c r="R573" s="7">
        <v>46056</v>
      </c>
      <c r="S573" s="7">
        <v>46059</v>
      </c>
      <c r="T573" s="4"/>
      <c r="U573" s="4"/>
      <c r="V573" s="4"/>
      <c r="W573" s="4"/>
      <c r="X573" s="4"/>
      <c r="Y573" s="4"/>
      <c r="Z573" s="4"/>
      <c r="AA573" s="4"/>
      <c r="AB573" s="4"/>
      <c r="AC573" s="4"/>
      <c r="AD573" s="4"/>
      <c r="AE573" s="4"/>
      <c r="AF573" s="4"/>
      <c r="AG573" s="4"/>
      <c r="AH573" s="4"/>
      <c r="AI573" s="4"/>
      <c r="AJ573" s="4"/>
      <c r="AK573" s="4"/>
      <c r="AL573" s="4"/>
    </row>
    <row r="574" spans="1:38" ht="15" customHeight="1" x14ac:dyDescent="0.25">
      <c r="A574" s="3">
        <v>8613728004632</v>
      </c>
      <c r="B574" s="4" t="s">
        <v>10062</v>
      </c>
      <c r="C574" s="4" t="s">
        <v>1162</v>
      </c>
      <c r="D574" s="8" t="s">
        <v>395</v>
      </c>
      <c r="E574" s="4" t="s">
        <v>1271</v>
      </c>
      <c r="F574" s="4" t="s">
        <v>6966</v>
      </c>
      <c r="G574" s="4">
        <v>28</v>
      </c>
      <c r="H574" s="4"/>
      <c r="I574" s="9"/>
      <c r="J574" s="4"/>
      <c r="K574" s="4"/>
      <c r="L574" s="4"/>
      <c r="M574" s="4" t="s">
        <v>2412</v>
      </c>
      <c r="N574" s="5" t="s">
        <v>3544</v>
      </c>
      <c r="O574" s="4" t="s">
        <v>4317</v>
      </c>
      <c r="P574" s="5" t="s">
        <v>4282</v>
      </c>
      <c r="Q574" s="27" t="s">
        <v>4419</v>
      </c>
      <c r="R574" s="7">
        <v>46056</v>
      </c>
      <c r="S574" s="7">
        <v>46059</v>
      </c>
      <c r="T574" s="4"/>
      <c r="U574" s="4"/>
      <c r="V574" s="4"/>
      <c r="W574" s="4"/>
      <c r="X574" s="4"/>
      <c r="Y574" s="4"/>
      <c r="Z574" s="4"/>
      <c r="AA574" s="4"/>
      <c r="AB574" s="4"/>
      <c r="AC574" s="4"/>
      <c r="AD574" s="4"/>
      <c r="AE574" s="4"/>
      <c r="AF574" s="4"/>
      <c r="AG574" s="4"/>
      <c r="AH574" s="4"/>
      <c r="AI574" s="4"/>
      <c r="AJ574" s="4"/>
      <c r="AK574" s="4"/>
      <c r="AL574" s="4"/>
    </row>
    <row r="575" spans="1:38" ht="15" customHeight="1" x14ac:dyDescent="0.25">
      <c r="A575" s="3">
        <v>12173441243</v>
      </c>
      <c r="B575" s="4" t="s">
        <v>10062</v>
      </c>
      <c r="C575" s="4" t="s">
        <v>1162</v>
      </c>
      <c r="D575" s="8" t="s">
        <v>473</v>
      </c>
      <c r="E575" s="4" t="s">
        <v>2232</v>
      </c>
      <c r="F575" s="4" t="s">
        <v>6967</v>
      </c>
      <c r="G575" s="4">
        <v>20</v>
      </c>
      <c r="H575" s="4"/>
      <c r="I575" s="9"/>
      <c r="J575" s="4"/>
      <c r="K575" s="4"/>
      <c r="L575" s="4"/>
      <c r="M575" s="4" t="s">
        <v>3377</v>
      </c>
      <c r="N575" s="5" t="s">
        <v>4207</v>
      </c>
      <c r="O575" s="4" t="s">
        <v>4316</v>
      </c>
      <c r="P575" s="5" t="s">
        <v>4316</v>
      </c>
      <c r="Q575" s="27" t="s">
        <v>5271</v>
      </c>
      <c r="R575" s="7">
        <v>46056</v>
      </c>
      <c r="S575" s="7">
        <v>46059</v>
      </c>
      <c r="T575" s="4"/>
      <c r="U575" s="4"/>
      <c r="V575" s="4"/>
      <c r="W575" s="4"/>
      <c r="X575" s="4"/>
      <c r="Y575" s="4"/>
      <c r="Z575" s="4"/>
      <c r="AA575" s="4"/>
      <c r="AB575" s="4"/>
      <c r="AC575" s="4"/>
      <c r="AD575" s="4"/>
      <c r="AE575" s="4"/>
      <c r="AF575" s="4"/>
      <c r="AG575" s="4"/>
      <c r="AH575" s="4"/>
      <c r="AI575" s="4"/>
      <c r="AJ575" s="4"/>
      <c r="AK575" s="4"/>
      <c r="AL575" s="4"/>
    </row>
    <row r="576" spans="1:38" ht="15" customHeight="1" x14ac:dyDescent="0.25">
      <c r="A576" s="3">
        <v>4951186655888</v>
      </c>
      <c r="B576" s="4" t="s">
        <v>10062</v>
      </c>
      <c r="C576" s="4" t="s">
        <v>1162</v>
      </c>
      <c r="D576" s="8" t="s">
        <v>829</v>
      </c>
      <c r="E576" s="4" t="s">
        <v>1690</v>
      </c>
      <c r="F576" s="4" t="s">
        <v>6968</v>
      </c>
      <c r="G576" s="4">
        <v>300</v>
      </c>
      <c r="H576" s="4"/>
      <c r="I576" s="9"/>
      <c r="J576" s="4"/>
      <c r="K576" s="4"/>
      <c r="L576" s="4"/>
      <c r="M576" s="4" t="s">
        <v>2832</v>
      </c>
      <c r="N576" s="5" t="s">
        <v>3777</v>
      </c>
      <c r="O576" s="4" t="s">
        <v>4288</v>
      </c>
      <c r="P576" s="5" t="s">
        <v>4288</v>
      </c>
      <c r="Q576" s="27" t="s">
        <v>4781</v>
      </c>
      <c r="R576" s="7">
        <v>46056</v>
      </c>
      <c r="S576" s="7">
        <v>46059</v>
      </c>
      <c r="T576" s="4"/>
      <c r="U576" s="4"/>
      <c r="V576" s="4"/>
      <c r="W576" s="4"/>
      <c r="X576" s="4"/>
      <c r="Y576" s="4"/>
      <c r="Z576" s="4"/>
      <c r="AA576" s="4"/>
      <c r="AB576" s="4"/>
      <c r="AC576" s="4"/>
      <c r="AD576" s="4"/>
      <c r="AE576" s="4"/>
      <c r="AF576" s="4"/>
      <c r="AG576" s="4"/>
      <c r="AH576" s="4"/>
      <c r="AI576" s="4"/>
      <c r="AJ576" s="4"/>
      <c r="AK576" s="4"/>
      <c r="AL576" s="4"/>
    </row>
    <row r="577" spans="1:38" ht="15" customHeight="1" x14ac:dyDescent="0.25">
      <c r="A577" s="3">
        <v>8675586009353</v>
      </c>
      <c r="B577" s="4" t="s">
        <v>10062</v>
      </c>
      <c r="C577" s="4" t="s">
        <v>1162</v>
      </c>
      <c r="D577" s="8" t="s">
        <v>327</v>
      </c>
      <c r="E577" s="4" t="s">
        <v>1272</v>
      </c>
      <c r="F577" s="4" t="s">
        <v>6969</v>
      </c>
      <c r="G577" s="4">
        <v>500</v>
      </c>
      <c r="H577" s="4"/>
      <c r="I577" s="9"/>
      <c r="J577" s="4"/>
      <c r="K577" s="4"/>
      <c r="L577" s="4"/>
      <c r="M577" s="4" t="s">
        <v>2413</v>
      </c>
      <c r="N577" s="5" t="s">
        <v>3545</v>
      </c>
      <c r="O577" s="4" t="s">
        <v>4317</v>
      </c>
      <c r="P577" s="5" t="s">
        <v>4282</v>
      </c>
      <c r="Q577" s="27" t="s">
        <v>4420</v>
      </c>
      <c r="R577" s="7">
        <v>46056</v>
      </c>
      <c r="S577" s="7">
        <v>46059</v>
      </c>
      <c r="T577" s="4"/>
      <c r="U577" s="4"/>
      <c r="V577" s="4"/>
      <c r="W577" s="4"/>
      <c r="X577" s="4"/>
      <c r="Y577" s="4"/>
      <c r="Z577" s="4"/>
      <c r="AA577" s="4"/>
      <c r="AB577" s="4"/>
      <c r="AC577" s="4"/>
      <c r="AD577" s="4"/>
      <c r="AE577" s="4"/>
      <c r="AF577" s="4"/>
      <c r="AG577" s="4"/>
      <c r="AH577" s="4"/>
      <c r="AI577" s="4"/>
      <c r="AJ577" s="4"/>
      <c r="AK577" s="4"/>
      <c r="AL577" s="4"/>
    </row>
    <row r="578" spans="1:38" ht="15" customHeight="1" x14ac:dyDescent="0.25">
      <c r="A578" s="3">
        <v>97236704796</v>
      </c>
      <c r="B578" s="4" t="s">
        <v>10062</v>
      </c>
      <c r="C578" s="4" t="s">
        <v>1162</v>
      </c>
      <c r="D578" s="8" t="s">
        <v>163</v>
      </c>
      <c r="E578" s="4" t="s">
        <v>1807</v>
      </c>
      <c r="F578" s="4" t="s">
        <v>6972</v>
      </c>
      <c r="G578" s="4">
        <v>20</v>
      </c>
      <c r="H578" s="4"/>
      <c r="I578" s="9"/>
      <c r="J578" s="4"/>
      <c r="K578" s="4"/>
      <c r="L578" s="4"/>
      <c r="M578" s="4" t="s">
        <v>2950</v>
      </c>
      <c r="N578" s="5" t="s">
        <v>3876</v>
      </c>
      <c r="O578" s="4" t="s">
        <v>4317</v>
      </c>
      <c r="P578" s="5" t="s">
        <v>4293</v>
      </c>
      <c r="Q578" s="27" t="s">
        <v>4906</v>
      </c>
      <c r="R578" s="7">
        <v>46056</v>
      </c>
      <c r="S578" s="7">
        <v>46059</v>
      </c>
      <c r="T578" s="4"/>
      <c r="U578" s="4"/>
      <c r="V578" s="4"/>
      <c r="W578" s="4"/>
      <c r="X578" s="4"/>
      <c r="Y578" s="4"/>
      <c r="Z578" s="4"/>
      <c r="AA578" s="4"/>
      <c r="AB578" s="4"/>
      <c r="AC578" s="4"/>
      <c r="AD578" s="4"/>
      <c r="AE578" s="4"/>
      <c r="AF578" s="4"/>
      <c r="AG578" s="4"/>
      <c r="AH578" s="4"/>
      <c r="AI578" s="4"/>
      <c r="AJ578" s="4"/>
      <c r="AK578" s="4"/>
      <c r="AL578" s="4"/>
    </row>
    <row r="579" spans="1:38" ht="15" customHeight="1" x14ac:dyDescent="0.25">
      <c r="A579" s="3">
        <v>498131996970</v>
      </c>
      <c r="B579" s="4" t="s">
        <v>10062</v>
      </c>
      <c r="C579" s="4" t="s">
        <v>1162</v>
      </c>
      <c r="D579" s="8" t="s">
        <v>911</v>
      </c>
      <c r="E579" s="4" t="s">
        <v>1691</v>
      </c>
      <c r="F579" s="4" t="s">
        <v>6973</v>
      </c>
      <c r="G579" s="4">
        <v>56</v>
      </c>
      <c r="H579" s="4"/>
      <c r="I579" s="9"/>
      <c r="J579" s="4"/>
      <c r="K579" s="4"/>
      <c r="L579" s="4"/>
      <c r="M579" s="4" t="s">
        <v>2833</v>
      </c>
      <c r="N579" s="5" t="s">
        <v>3778</v>
      </c>
      <c r="O579" s="4" t="s">
        <v>4288</v>
      </c>
      <c r="P579" s="5" t="s">
        <v>4288</v>
      </c>
      <c r="Q579" s="27" t="s">
        <v>4779</v>
      </c>
      <c r="R579" s="7">
        <v>46056</v>
      </c>
      <c r="S579" s="7">
        <v>46059</v>
      </c>
      <c r="T579" s="4"/>
      <c r="U579" s="4"/>
      <c r="V579" s="4"/>
      <c r="W579" s="4"/>
      <c r="X579" s="4"/>
      <c r="Y579" s="4"/>
      <c r="Z579" s="4"/>
      <c r="AA579" s="4"/>
      <c r="AB579" s="4"/>
      <c r="AC579" s="4"/>
      <c r="AD579" s="4"/>
      <c r="AE579" s="4"/>
      <c r="AF579" s="4"/>
      <c r="AG579" s="4"/>
      <c r="AH579" s="4"/>
      <c r="AI579" s="4"/>
      <c r="AJ579" s="4"/>
      <c r="AK579" s="4"/>
      <c r="AL579" s="4"/>
    </row>
    <row r="580" spans="1:38" ht="15" customHeight="1" x14ac:dyDescent="0.25">
      <c r="A580" s="3">
        <v>8613925081178</v>
      </c>
      <c r="B580" s="4" t="s">
        <v>10062</v>
      </c>
      <c r="C580" s="4" t="s">
        <v>1162</v>
      </c>
      <c r="D580" s="8" t="s">
        <v>1136</v>
      </c>
      <c r="E580" s="4" t="s">
        <v>1273</v>
      </c>
      <c r="F580" s="4" t="s">
        <v>6974</v>
      </c>
      <c r="G580" s="4">
        <v>18</v>
      </c>
      <c r="H580" s="4"/>
      <c r="I580" s="9"/>
      <c r="J580" s="4"/>
      <c r="K580" s="4"/>
      <c r="L580" s="4"/>
      <c r="M580" s="4" t="s">
        <v>2414</v>
      </c>
      <c r="N580" s="5" t="s">
        <v>3518</v>
      </c>
      <c r="O580" s="4" t="s">
        <v>4317</v>
      </c>
      <c r="P580" s="5" t="s">
        <v>4282</v>
      </c>
      <c r="Q580" s="27" t="s">
        <v>4421</v>
      </c>
      <c r="R580" s="7">
        <v>46056</v>
      </c>
      <c r="S580" s="7">
        <v>46059</v>
      </c>
      <c r="T580" s="4"/>
      <c r="U580" s="4"/>
      <c r="V580" s="4"/>
      <c r="W580" s="4"/>
      <c r="X580" s="4"/>
      <c r="Y580" s="4"/>
      <c r="Z580" s="4"/>
      <c r="AA580" s="4"/>
      <c r="AB580" s="4"/>
      <c r="AC580" s="4"/>
      <c r="AD580" s="4"/>
      <c r="AE580" s="4"/>
      <c r="AF580" s="4"/>
      <c r="AG580" s="4"/>
      <c r="AH580" s="4"/>
      <c r="AI580" s="4"/>
      <c r="AJ580" s="4"/>
      <c r="AK580" s="4"/>
      <c r="AL580" s="4"/>
    </row>
    <row r="581" spans="1:38" ht="15" customHeight="1" x14ac:dyDescent="0.25">
      <c r="A581" s="3">
        <v>4543661088</v>
      </c>
      <c r="B581" s="4" t="s">
        <v>10062</v>
      </c>
      <c r="C581" s="4" t="s">
        <v>1162</v>
      </c>
      <c r="D581" s="8" t="s">
        <v>106</v>
      </c>
      <c r="E581" s="4" t="s">
        <v>1614</v>
      </c>
      <c r="F581" s="4" t="s">
        <v>6975</v>
      </c>
      <c r="G581" s="4">
        <v>32</v>
      </c>
      <c r="H581" s="4"/>
      <c r="I581" s="9"/>
      <c r="J581" s="4"/>
      <c r="K581" s="4"/>
      <c r="L581" s="4"/>
      <c r="M581" s="4" t="s">
        <v>2756</v>
      </c>
      <c r="N581" s="5" t="s">
        <v>3701</v>
      </c>
      <c r="O581" s="4" t="s">
        <v>4317</v>
      </c>
      <c r="P581" s="5" t="s">
        <v>4285</v>
      </c>
      <c r="Q581" s="27" t="s">
        <v>4729</v>
      </c>
      <c r="R581" s="7">
        <v>46056</v>
      </c>
      <c r="S581" s="7">
        <v>46059</v>
      </c>
      <c r="T581" s="4"/>
      <c r="U581" s="4"/>
      <c r="V581" s="4"/>
      <c r="W581" s="4" t="s">
        <v>5338</v>
      </c>
      <c r="X581" s="4"/>
      <c r="Y581" s="4"/>
      <c r="Z581" s="4"/>
      <c r="AA581" s="4"/>
      <c r="AB581" s="4"/>
      <c r="AC581" s="4"/>
      <c r="AD581" s="4"/>
      <c r="AE581" s="4"/>
      <c r="AF581" s="4"/>
      <c r="AG581" s="4"/>
      <c r="AH581" s="4" t="s">
        <v>5339</v>
      </c>
      <c r="AI581" s="4"/>
      <c r="AJ581" s="4"/>
      <c r="AK581" s="4"/>
      <c r="AL581" s="4" t="s">
        <v>5343</v>
      </c>
    </row>
    <row r="582" spans="1:38" ht="15" customHeight="1" x14ac:dyDescent="0.25">
      <c r="A582" s="3">
        <v>390774354418</v>
      </c>
      <c r="B582" s="4" t="s">
        <v>10062</v>
      </c>
      <c r="C582" s="4" t="s">
        <v>1162</v>
      </c>
      <c r="D582" s="8" t="s">
        <v>734</v>
      </c>
      <c r="E582" s="4" t="s">
        <v>1828</v>
      </c>
      <c r="F582" s="4" t="s">
        <v>6976</v>
      </c>
      <c r="G582" s="4">
        <v>15</v>
      </c>
      <c r="H582" s="4"/>
      <c r="I582" s="9"/>
      <c r="J582" s="4"/>
      <c r="K582" s="4"/>
      <c r="L582" s="4"/>
      <c r="M582" s="4" t="s">
        <v>2971</v>
      </c>
      <c r="N582" s="5" t="s">
        <v>3896</v>
      </c>
      <c r="O582" s="4" t="s">
        <v>4321</v>
      </c>
      <c r="P582" s="5" t="s">
        <v>4294</v>
      </c>
      <c r="Q582" s="4" t="s">
        <v>4924</v>
      </c>
      <c r="R582" s="7">
        <v>46056</v>
      </c>
      <c r="S582" s="7">
        <v>46059</v>
      </c>
      <c r="T582" s="4"/>
      <c r="U582" s="4"/>
      <c r="V582" s="4"/>
      <c r="W582" s="4"/>
      <c r="X582" s="4"/>
      <c r="Y582" s="4"/>
      <c r="Z582" s="4"/>
      <c r="AA582" s="4"/>
      <c r="AB582" s="4"/>
      <c r="AC582" s="4"/>
      <c r="AD582" s="4"/>
      <c r="AE582" s="4"/>
      <c r="AF582" s="4"/>
      <c r="AG582" s="4"/>
      <c r="AH582" s="4"/>
      <c r="AI582" s="4"/>
      <c r="AJ582" s="4"/>
      <c r="AK582" s="4"/>
      <c r="AL582" s="4"/>
    </row>
    <row r="583" spans="1:38" ht="15" customHeight="1" x14ac:dyDescent="0.25">
      <c r="A583" s="3">
        <v>34934657404</v>
      </c>
      <c r="B583" s="4" t="s">
        <v>10062</v>
      </c>
      <c r="C583" s="4" t="s">
        <v>1162</v>
      </c>
      <c r="D583" s="8" t="s">
        <v>638</v>
      </c>
      <c r="E583" s="4" t="s">
        <v>1986</v>
      </c>
      <c r="F583" s="4" t="s">
        <v>6977</v>
      </c>
      <c r="G583" s="4">
        <v>24</v>
      </c>
      <c r="H583" s="4"/>
      <c r="I583" s="9"/>
      <c r="J583" s="4"/>
      <c r="K583" s="4"/>
      <c r="L583" s="4"/>
      <c r="M583" s="4" t="s">
        <v>3131</v>
      </c>
      <c r="N583" s="5" t="s">
        <v>1162</v>
      </c>
      <c r="O583" s="4" t="s">
        <v>4323</v>
      </c>
      <c r="P583" s="5" t="s">
        <v>4308</v>
      </c>
      <c r="Q583" s="27" t="s">
        <v>5067</v>
      </c>
      <c r="R583" s="7">
        <v>46056</v>
      </c>
      <c r="S583" s="7">
        <v>46059</v>
      </c>
      <c r="T583" s="4"/>
      <c r="U583" s="4"/>
      <c r="V583" s="4"/>
      <c r="W583" s="4"/>
      <c r="X583" s="4"/>
      <c r="Y583" s="4"/>
      <c r="Z583" s="4"/>
      <c r="AA583" s="4"/>
      <c r="AB583" s="4"/>
      <c r="AC583" s="4"/>
      <c r="AD583" s="4"/>
      <c r="AE583" s="4"/>
      <c r="AF583" s="4"/>
      <c r="AG583" s="4"/>
      <c r="AH583" s="4"/>
      <c r="AI583" s="4"/>
      <c r="AJ583" s="4"/>
      <c r="AK583" s="4"/>
      <c r="AL583" s="4"/>
    </row>
    <row r="584" spans="1:38" ht="15" customHeight="1" x14ac:dyDescent="0.25">
      <c r="A584" s="3">
        <v>3215509950</v>
      </c>
      <c r="B584" s="4" t="s">
        <v>10062</v>
      </c>
      <c r="C584" s="4" t="s">
        <v>1162</v>
      </c>
      <c r="D584" s="8" t="s">
        <v>308</v>
      </c>
      <c r="E584" s="4" t="s">
        <v>1191</v>
      </c>
      <c r="F584" s="4" t="s">
        <v>6979</v>
      </c>
      <c r="G584" s="4">
        <v>702</v>
      </c>
      <c r="H584" s="4"/>
      <c r="I584" s="9"/>
      <c r="J584" s="4"/>
      <c r="K584" s="4"/>
      <c r="L584" s="4"/>
      <c r="M584" s="4" t="s">
        <v>2331</v>
      </c>
      <c r="N584" s="5" t="s">
        <v>3473</v>
      </c>
      <c r="O584" s="4" t="s">
        <v>4318</v>
      </c>
      <c r="P584" s="5" t="s">
        <v>4280</v>
      </c>
      <c r="Q584" s="27" t="s">
        <v>4346</v>
      </c>
      <c r="R584" s="7">
        <v>46056</v>
      </c>
      <c r="S584" s="7">
        <v>46059</v>
      </c>
      <c r="T584" s="4"/>
      <c r="U584" s="4"/>
      <c r="V584" s="4"/>
      <c r="W584" s="4"/>
      <c r="X584" s="4"/>
      <c r="Y584" s="4"/>
      <c r="Z584" s="4"/>
      <c r="AA584" s="4"/>
      <c r="AB584" s="4"/>
      <c r="AC584" s="4"/>
      <c r="AD584" s="4"/>
      <c r="AE584" s="4"/>
      <c r="AF584" s="4"/>
      <c r="AG584" s="4"/>
      <c r="AH584" s="4"/>
      <c r="AI584" s="4"/>
      <c r="AJ584" s="4"/>
      <c r="AK584" s="4"/>
      <c r="AL584" s="4"/>
    </row>
    <row r="585" spans="1:38" ht="15" customHeight="1" x14ac:dyDescent="0.25">
      <c r="A585" s="3">
        <v>4972213979468</v>
      </c>
      <c r="B585" s="4" t="s">
        <v>10062</v>
      </c>
      <c r="C585" s="4" t="s">
        <v>1162</v>
      </c>
      <c r="D585" s="8" t="s">
        <v>1080</v>
      </c>
      <c r="E585" s="4" t="s">
        <v>1692</v>
      </c>
      <c r="F585" s="4" t="s">
        <v>6981</v>
      </c>
      <c r="G585" s="4">
        <v>12</v>
      </c>
      <c r="H585" s="4"/>
      <c r="I585" s="9"/>
      <c r="J585" s="4"/>
      <c r="K585" s="4"/>
      <c r="L585" s="4"/>
      <c r="M585" s="4" t="s">
        <v>2834</v>
      </c>
      <c r="N585" s="5" t="s">
        <v>3779</v>
      </c>
      <c r="O585" s="4" t="s">
        <v>4288</v>
      </c>
      <c r="P585" s="5" t="s">
        <v>4288</v>
      </c>
      <c r="Q585" s="27" t="s">
        <v>4788</v>
      </c>
      <c r="R585" s="7">
        <v>46056</v>
      </c>
      <c r="S585" s="7">
        <v>46059</v>
      </c>
      <c r="T585" s="4"/>
      <c r="U585" s="4"/>
      <c r="V585" s="4"/>
      <c r="W585" s="4"/>
      <c r="X585" s="4"/>
      <c r="Y585" s="4"/>
      <c r="Z585" s="4"/>
      <c r="AA585" s="4"/>
      <c r="AB585" s="4"/>
      <c r="AC585" s="4"/>
      <c r="AD585" s="4"/>
      <c r="AE585" s="4"/>
      <c r="AF585" s="4"/>
      <c r="AG585" s="4"/>
      <c r="AH585" s="4"/>
      <c r="AI585" s="4"/>
      <c r="AJ585" s="4"/>
      <c r="AK585" s="4"/>
      <c r="AL585" s="4"/>
    </row>
    <row r="586" spans="1:38" ht="15" customHeight="1" x14ac:dyDescent="0.25">
      <c r="A586" s="3">
        <v>420602326508</v>
      </c>
      <c r="B586" s="4" t="s">
        <v>10062</v>
      </c>
      <c r="C586" s="4" t="s">
        <v>1162</v>
      </c>
      <c r="D586" s="8" t="s">
        <v>274</v>
      </c>
      <c r="E586" s="4" t="s">
        <v>1602</v>
      </c>
      <c r="F586" s="4" t="s">
        <v>6983</v>
      </c>
      <c r="G586" s="4">
        <v>50</v>
      </c>
      <c r="H586" s="4"/>
      <c r="I586" s="9"/>
      <c r="J586" s="4"/>
      <c r="K586" s="4"/>
      <c r="L586" s="4"/>
      <c r="M586" s="4" t="s">
        <v>2744</v>
      </c>
      <c r="N586" s="5" t="s">
        <v>3691</v>
      </c>
      <c r="O586" s="4" t="s">
        <v>4317</v>
      </c>
      <c r="P586" s="5" t="s">
        <v>4284</v>
      </c>
      <c r="Q586" s="27" t="s">
        <v>4717</v>
      </c>
      <c r="R586" s="7">
        <v>46056</v>
      </c>
      <c r="S586" s="7">
        <v>46059</v>
      </c>
      <c r="T586" s="4"/>
      <c r="U586" s="4"/>
      <c r="V586" s="4"/>
      <c r="W586" s="4"/>
      <c r="X586" s="4"/>
      <c r="Y586" s="4"/>
      <c r="Z586" s="4"/>
      <c r="AA586" s="4"/>
      <c r="AB586" s="4"/>
      <c r="AC586" s="4"/>
      <c r="AD586" s="4"/>
      <c r="AE586" s="4"/>
      <c r="AF586" s="4"/>
      <c r="AG586" s="4"/>
      <c r="AH586" s="4"/>
      <c r="AI586" s="4"/>
      <c r="AJ586" s="4"/>
      <c r="AK586" s="4"/>
      <c r="AL586" s="4"/>
    </row>
    <row r="587" spans="1:38" ht="15" customHeight="1" x14ac:dyDescent="0.25">
      <c r="A587" s="3">
        <v>8618502094480</v>
      </c>
      <c r="B587" s="4" t="s">
        <v>10062</v>
      </c>
      <c r="C587" s="4" t="s">
        <v>1162</v>
      </c>
      <c r="D587" s="8" t="s">
        <v>187</v>
      </c>
      <c r="E587" s="4" t="s">
        <v>1276</v>
      </c>
      <c r="F587" s="4" t="s">
        <v>6985</v>
      </c>
      <c r="G587" s="4">
        <v>98</v>
      </c>
      <c r="H587" s="4"/>
      <c r="I587" s="9"/>
      <c r="J587" s="4"/>
      <c r="K587" s="4"/>
      <c r="L587" s="4"/>
      <c r="M587" s="4" t="s">
        <v>2417</v>
      </c>
      <c r="N587" s="5" t="s">
        <v>3518</v>
      </c>
      <c r="O587" s="4" t="s">
        <v>4317</v>
      </c>
      <c r="P587" s="5" t="s">
        <v>4282</v>
      </c>
      <c r="Q587" s="4"/>
      <c r="R587" s="7">
        <v>46056</v>
      </c>
      <c r="S587" s="7">
        <v>46059</v>
      </c>
      <c r="T587" s="4"/>
      <c r="U587" s="4"/>
      <c r="V587" s="4"/>
      <c r="W587" s="4"/>
      <c r="X587" s="4"/>
      <c r="Y587" s="4"/>
      <c r="Z587" s="4"/>
      <c r="AA587" s="4"/>
      <c r="AB587" s="4"/>
      <c r="AC587" s="4"/>
      <c r="AD587" s="4"/>
      <c r="AE587" s="4"/>
      <c r="AF587" s="4"/>
      <c r="AG587" s="4"/>
      <c r="AH587" s="4"/>
      <c r="AI587" s="4"/>
      <c r="AJ587" s="4"/>
      <c r="AK587" s="4"/>
      <c r="AL587" s="4"/>
    </row>
    <row r="588" spans="1:38" ht="15" customHeight="1" x14ac:dyDescent="0.25">
      <c r="A588" s="3">
        <v>442031379180</v>
      </c>
      <c r="B588" s="4" t="s">
        <v>10062</v>
      </c>
      <c r="C588" s="4" t="s">
        <v>1162</v>
      </c>
      <c r="D588" s="8" t="s">
        <v>136</v>
      </c>
      <c r="E588" s="4" t="s">
        <v>2140</v>
      </c>
      <c r="F588" s="4" t="s">
        <v>6986</v>
      </c>
      <c r="G588" s="4">
        <v>25</v>
      </c>
      <c r="H588" s="4"/>
      <c r="I588" s="9"/>
      <c r="J588" s="4"/>
      <c r="K588" s="4"/>
      <c r="L588" s="4"/>
      <c r="M588" s="4" t="s">
        <v>3285</v>
      </c>
      <c r="N588" s="5" t="s">
        <v>4127</v>
      </c>
      <c r="O588" s="4" t="s">
        <v>4314</v>
      </c>
      <c r="P588" s="5" t="s">
        <v>4314</v>
      </c>
      <c r="Q588" s="27" t="s">
        <v>5190</v>
      </c>
      <c r="R588" s="7">
        <v>46056</v>
      </c>
      <c r="S588" s="7">
        <v>46059</v>
      </c>
      <c r="T588" s="4"/>
      <c r="U588" s="4"/>
      <c r="V588" s="4" t="s">
        <v>5340</v>
      </c>
      <c r="W588" s="4" t="s">
        <v>5343</v>
      </c>
      <c r="X588" s="4"/>
      <c r="Y588" s="4"/>
      <c r="Z588" s="4"/>
      <c r="AA588" s="4"/>
      <c r="AB588" s="4"/>
      <c r="AC588" s="4"/>
      <c r="AD588" s="4"/>
      <c r="AE588" s="4"/>
      <c r="AF588" s="4"/>
      <c r="AG588" s="4"/>
      <c r="AH588" s="4"/>
      <c r="AI588" s="4"/>
      <c r="AJ588" s="4"/>
      <c r="AK588" s="4"/>
      <c r="AL588" s="4"/>
    </row>
    <row r="589" spans="1:38" ht="15" customHeight="1" x14ac:dyDescent="0.25">
      <c r="A589" s="3">
        <v>49719196690</v>
      </c>
      <c r="B589" s="4" t="s">
        <v>10062</v>
      </c>
      <c r="C589" s="4" t="s">
        <v>1162</v>
      </c>
      <c r="D589" s="8" t="s">
        <v>866</v>
      </c>
      <c r="E589" s="4" t="s">
        <v>1693</v>
      </c>
      <c r="F589" s="4" t="s">
        <v>6987</v>
      </c>
      <c r="G589" s="4">
        <v>454</v>
      </c>
      <c r="H589" s="4"/>
      <c r="I589" s="9"/>
      <c r="J589" s="4"/>
      <c r="K589" s="4"/>
      <c r="L589" s="4"/>
      <c r="M589" s="4" t="s">
        <v>2835</v>
      </c>
      <c r="N589" s="5" t="s">
        <v>3780</v>
      </c>
      <c r="O589" s="4" t="s">
        <v>4288</v>
      </c>
      <c r="P589" s="5" t="s">
        <v>4288</v>
      </c>
      <c r="Q589" s="27" t="s">
        <v>4799</v>
      </c>
      <c r="R589" s="7">
        <v>46056</v>
      </c>
      <c r="S589" s="7">
        <v>46059</v>
      </c>
      <c r="T589" s="4"/>
      <c r="U589" s="4"/>
      <c r="V589" s="4"/>
      <c r="W589" s="4"/>
      <c r="X589" s="4"/>
      <c r="Y589" s="4"/>
      <c r="Z589" s="4"/>
      <c r="AA589" s="4"/>
      <c r="AB589" s="4"/>
      <c r="AC589" s="4"/>
      <c r="AD589" s="4"/>
      <c r="AE589" s="4"/>
      <c r="AF589" s="4"/>
      <c r="AG589" s="4"/>
      <c r="AH589" s="4"/>
      <c r="AI589" s="4"/>
      <c r="AJ589" s="4"/>
      <c r="AK589" s="4"/>
      <c r="AL589" s="4"/>
    </row>
    <row r="590" spans="1:38" ht="15" customHeight="1" x14ac:dyDescent="0.25">
      <c r="A590" s="3">
        <v>8657187688815</v>
      </c>
      <c r="B590" s="4" t="s">
        <v>10062</v>
      </c>
      <c r="C590" s="4" t="s">
        <v>1162</v>
      </c>
      <c r="D590" s="8" t="s">
        <v>368</v>
      </c>
      <c r="E590" s="4" t="s">
        <v>1277</v>
      </c>
      <c r="F590" s="4" t="s">
        <v>6988</v>
      </c>
      <c r="G590" s="4">
        <v>280</v>
      </c>
      <c r="H590" s="4"/>
      <c r="I590" s="9"/>
      <c r="J590" s="4"/>
      <c r="K590" s="4"/>
      <c r="L590" s="4"/>
      <c r="M590" s="4" t="s">
        <v>2418</v>
      </c>
      <c r="N590" s="5" t="s">
        <v>3546</v>
      </c>
      <c r="O590" s="4" t="s">
        <v>4317</v>
      </c>
      <c r="P590" s="5" t="s">
        <v>4282</v>
      </c>
      <c r="Q590" s="27" t="s">
        <v>4424</v>
      </c>
      <c r="R590" s="7">
        <v>46056</v>
      </c>
      <c r="S590" s="7">
        <v>46059</v>
      </c>
      <c r="T590" s="4"/>
      <c r="U590" s="4"/>
      <c r="V590" s="4"/>
      <c r="W590" s="4"/>
      <c r="X590" s="4"/>
      <c r="Y590" s="4"/>
      <c r="Z590" s="4"/>
      <c r="AA590" s="4"/>
      <c r="AB590" s="4"/>
      <c r="AC590" s="4"/>
      <c r="AD590" s="4"/>
      <c r="AE590" s="4"/>
      <c r="AF590" s="4"/>
      <c r="AG590" s="4"/>
      <c r="AH590" s="4"/>
      <c r="AI590" s="4"/>
      <c r="AJ590" s="4"/>
      <c r="AK590" s="4"/>
      <c r="AL590" s="4"/>
    </row>
    <row r="591" spans="1:38" ht="15" customHeight="1" x14ac:dyDescent="0.25">
      <c r="A591" s="3">
        <v>8615814011059</v>
      </c>
      <c r="B591" s="4" t="s">
        <v>10062</v>
      </c>
      <c r="C591" s="4" t="s">
        <v>1162</v>
      </c>
      <c r="D591" s="8" t="s">
        <v>393</v>
      </c>
      <c r="E591" s="4" t="s">
        <v>1278</v>
      </c>
      <c r="F591" s="4" t="s">
        <v>6989</v>
      </c>
      <c r="G591" s="4">
        <v>16</v>
      </c>
      <c r="H591" s="4"/>
      <c r="I591" s="9"/>
      <c r="J591" s="4"/>
      <c r="K591" s="4"/>
      <c r="L591" s="4"/>
      <c r="M591" s="4" t="s">
        <v>2419</v>
      </c>
      <c r="N591" s="5" t="s">
        <v>3514</v>
      </c>
      <c r="O591" s="4" t="s">
        <v>4317</v>
      </c>
      <c r="P591" s="5" t="s">
        <v>4282</v>
      </c>
      <c r="Q591" s="27" t="s">
        <v>4425</v>
      </c>
      <c r="R591" s="7">
        <v>46056</v>
      </c>
      <c r="S591" s="7">
        <v>46059</v>
      </c>
      <c r="T591" s="4"/>
      <c r="U591" s="4"/>
      <c r="V591" s="4"/>
      <c r="W591" s="4"/>
      <c r="X591" s="4"/>
      <c r="Y591" s="4"/>
      <c r="Z591" s="4"/>
      <c r="AA591" s="4"/>
      <c r="AB591" s="4"/>
      <c r="AC591" s="4"/>
      <c r="AD591" s="4"/>
      <c r="AE591" s="4"/>
      <c r="AF591" s="4"/>
      <c r="AG591" s="4"/>
      <c r="AH591" s="4"/>
      <c r="AI591" s="4"/>
      <c r="AJ591" s="4"/>
      <c r="AK591" s="4"/>
      <c r="AL591" s="4"/>
    </row>
    <row r="592" spans="1:38" ht="15" customHeight="1" x14ac:dyDescent="0.25">
      <c r="A592" s="3">
        <v>16052751040</v>
      </c>
      <c r="B592" s="4" t="s">
        <v>10062</v>
      </c>
      <c r="C592" s="4" t="s">
        <v>1162</v>
      </c>
      <c r="D592" s="8" t="s">
        <v>289</v>
      </c>
      <c r="E592" s="4" t="s">
        <v>2233</v>
      </c>
      <c r="F592" s="4" t="s">
        <v>6990</v>
      </c>
      <c r="G592" s="4">
        <v>200</v>
      </c>
      <c r="H592" s="4"/>
      <c r="I592" s="9"/>
      <c r="J592" s="4"/>
      <c r="K592" s="4"/>
      <c r="L592" s="4"/>
      <c r="M592" s="4" t="s">
        <v>3378</v>
      </c>
      <c r="N592" s="5" t="s">
        <v>4208</v>
      </c>
      <c r="O592" s="4" t="s">
        <v>4316</v>
      </c>
      <c r="P592" s="5" t="s">
        <v>4316</v>
      </c>
      <c r="Q592" s="27" t="s">
        <v>5272</v>
      </c>
      <c r="R592" s="7">
        <v>46056</v>
      </c>
      <c r="S592" s="7">
        <v>46059</v>
      </c>
      <c r="T592" s="4"/>
      <c r="U592" s="4"/>
      <c r="V592" s="4"/>
      <c r="W592" s="4"/>
      <c r="X592" s="4"/>
      <c r="Y592" s="4"/>
      <c r="Z592" s="4"/>
      <c r="AA592" s="4"/>
      <c r="AB592" s="4"/>
      <c r="AC592" s="4"/>
      <c r="AD592" s="4"/>
      <c r="AE592" s="4"/>
      <c r="AF592" s="4"/>
      <c r="AG592" s="4"/>
      <c r="AH592" s="4"/>
      <c r="AI592" s="4"/>
      <c r="AJ592" s="4"/>
      <c r="AK592" s="4"/>
      <c r="AL592" s="4"/>
    </row>
    <row r="593" spans="1:38" ht="15" customHeight="1" x14ac:dyDescent="0.25">
      <c r="A593" s="3">
        <v>4526118001</v>
      </c>
      <c r="B593" s="4" t="s">
        <v>10062</v>
      </c>
      <c r="C593" s="4" t="s">
        <v>1162</v>
      </c>
      <c r="D593" s="8" t="s">
        <v>160</v>
      </c>
      <c r="E593" s="4" t="s">
        <v>1615</v>
      </c>
      <c r="F593" s="4" t="s">
        <v>6991</v>
      </c>
      <c r="G593" s="4">
        <v>64</v>
      </c>
      <c r="H593" s="4"/>
      <c r="I593" s="9"/>
      <c r="J593" s="4"/>
      <c r="K593" s="4"/>
      <c r="L593" s="4"/>
      <c r="M593" s="4" t="s">
        <v>2757</v>
      </c>
      <c r="N593" s="5" t="s">
        <v>3702</v>
      </c>
      <c r="O593" s="4" t="s">
        <v>4317</v>
      </c>
      <c r="P593" s="5" t="s">
        <v>4285</v>
      </c>
      <c r="Q593" s="27" t="s">
        <v>4730</v>
      </c>
      <c r="R593" s="7">
        <v>46056</v>
      </c>
      <c r="S593" s="7">
        <v>46059</v>
      </c>
      <c r="T593" s="4"/>
      <c r="U593" s="4"/>
      <c r="V593" s="4" t="s">
        <v>5338</v>
      </c>
      <c r="W593" s="4" t="s">
        <v>5339</v>
      </c>
      <c r="X593" s="4"/>
      <c r="Y593" s="4"/>
      <c r="Z593" s="4"/>
      <c r="AA593" s="4"/>
      <c r="AB593" s="4"/>
      <c r="AC593" s="4"/>
      <c r="AD593" s="4"/>
      <c r="AE593" s="4"/>
      <c r="AF593" s="4"/>
      <c r="AG593" s="4"/>
      <c r="AH593" s="4"/>
      <c r="AI593" s="4"/>
      <c r="AJ593" s="4"/>
      <c r="AK593" s="4"/>
      <c r="AL593" s="4"/>
    </row>
    <row r="594" spans="1:38" ht="15" customHeight="1" x14ac:dyDescent="0.25">
      <c r="A594" s="3">
        <v>866591082962</v>
      </c>
      <c r="B594" s="4" t="s">
        <v>10062</v>
      </c>
      <c r="C594" s="4" t="s">
        <v>1162</v>
      </c>
      <c r="D594" s="8" t="s">
        <v>589</v>
      </c>
      <c r="E594" s="4" t="s">
        <v>1279</v>
      </c>
      <c r="F594" s="4">
        <v>5.0000000000000003E+300</v>
      </c>
      <c r="G594" s="4">
        <v>98</v>
      </c>
      <c r="H594" s="4"/>
      <c r="I594" s="9"/>
      <c r="J594" s="4"/>
      <c r="K594" s="4"/>
      <c r="L594" s="4"/>
      <c r="M594" s="4" t="s">
        <v>2420</v>
      </c>
      <c r="N594" s="5" t="s">
        <v>3540</v>
      </c>
      <c r="O594" s="4" t="s">
        <v>4317</v>
      </c>
      <c r="P594" s="5" t="s">
        <v>4282</v>
      </c>
      <c r="Q594" s="27" t="s">
        <v>4426</v>
      </c>
      <c r="R594" s="7">
        <v>46056</v>
      </c>
      <c r="S594" s="7">
        <v>46059</v>
      </c>
      <c r="T594" s="4"/>
      <c r="U594" s="4"/>
      <c r="V594" s="4"/>
      <c r="W594" s="4"/>
      <c r="X594" s="4"/>
      <c r="Y594" s="4"/>
      <c r="Z594" s="4"/>
      <c r="AA594" s="4"/>
      <c r="AB594" s="4"/>
      <c r="AC594" s="4"/>
      <c r="AD594" s="4"/>
      <c r="AE594" s="4"/>
      <c r="AF594" s="4"/>
      <c r="AG594" s="4"/>
      <c r="AH594" s="4"/>
      <c r="AI594" s="4"/>
      <c r="AJ594" s="4"/>
      <c r="AK594" s="4"/>
      <c r="AL594" s="4"/>
    </row>
    <row r="595" spans="1:38" ht="15" customHeight="1" x14ac:dyDescent="0.25">
      <c r="A595" s="3">
        <v>34636345517</v>
      </c>
      <c r="B595" s="4" t="s">
        <v>10062</v>
      </c>
      <c r="C595" s="4" t="s">
        <v>1162</v>
      </c>
      <c r="D595" s="8" t="s">
        <v>874</v>
      </c>
      <c r="E595" s="4" t="s">
        <v>1987</v>
      </c>
      <c r="F595" s="4" t="s">
        <v>6992</v>
      </c>
      <c r="G595" s="4">
        <v>110</v>
      </c>
      <c r="H595" s="4"/>
      <c r="I595" s="9"/>
      <c r="J595" s="4"/>
      <c r="K595" s="4"/>
      <c r="L595" s="4"/>
      <c r="M595" s="4" t="s">
        <v>3132</v>
      </c>
      <c r="N595" s="5" t="s">
        <v>4030</v>
      </c>
      <c r="O595" s="4" t="s">
        <v>4323</v>
      </c>
      <c r="P595" s="5" t="s">
        <v>4308</v>
      </c>
      <c r="Q595" s="4"/>
      <c r="R595" s="7">
        <v>46056</v>
      </c>
      <c r="S595" s="7">
        <v>46059</v>
      </c>
      <c r="T595" s="4"/>
      <c r="U595" s="4"/>
      <c r="V595" s="4"/>
      <c r="W595" s="4" t="s">
        <v>8487</v>
      </c>
      <c r="X595" s="4"/>
      <c r="Y595" s="4" t="s">
        <v>8579</v>
      </c>
      <c r="Z595" s="4"/>
      <c r="AA595" s="4"/>
      <c r="AB595" s="4"/>
      <c r="AC595" s="4"/>
      <c r="AD595" s="4"/>
      <c r="AE595" s="4"/>
      <c r="AF595" s="4">
        <v>0</v>
      </c>
      <c r="AG595" s="4"/>
      <c r="AH595" s="4"/>
      <c r="AI595" s="4"/>
      <c r="AJ595" s="4"/>
      <c r="AK595" s="4"/>
      <c r="AL595" s="4"/>
    </row>
    <row r="596" spans="1:38" ht="15" customHeight="1" x14ac:dyDescent="0.25">
      <c r="A596" s="3">
        <v>447788374378</v>
      </c>
      <c r="B596" s="4" t="s">
        <v>10062</v>
      </c>
      <c r="C596" s="4" t="s">
        <v>1162</v>
      </c>
      <c r="D596" s="8" t="s">
        <v>573</v>
      </c>
      <c r="E596" s="4" t="s">
        <v>2141</v>
      </c>
      <c r="F596" s="4" t="s">
        <v>6993</v>
      </c>
      <c r="G596" s="4">
        <v>130</v>
      </c>
      <c r="H596" s="4"/>
      <c r="I596" s="9"/>
      <c r="J596" s="4"/>
      <c r="K596" s="4"/>
      <c r="L596" s="4"/>
      <c r="M596" s="4" t="s">
        <v>3286</v>
      </c>
      <c r="N596" s="5" t="s">
        <v>4128</v>
      </c>
      <c r="O596" s="4" t="s">
        <v>4314</v>
      </c>
      <c r="P596" s="5" t="s">
        <v>4314</v>
      </c>
      <c r="Q596" s="27" t="s">
        <v>5191</v>
      </c>
      <c r="R596" s="7">
        <v>46056</v>
      </c>
      <c r="S596" s="7">
        <v>46059</v>
      </c>
      <c r="T596" s="4"/>
      <c r="U596" s="4"/>
      <c r="V596" s="4"/>
      <c r="W596" s="4"/>
      <c r="X596" s="4"/>
      <c r="Y596" s="4"/>
      <c r="Z596" s="4"/>
      <c r="AA596" s="4"/>
      <c r="AB596" s="4"/>
      <c r="AC596" s="4"/>
      <c r="AD596" s="4"/>
      <c r="AE596" s="4"/>
      <c r="AF596" s="4"/>
      <c r="AG596" s="4"/>
      <c r="AH596" s="4"/>
      <c r="AI596" s="4"/>
      <c r="AJ596" s="4"/>
      <c r="AK596" s="4"/>
      <c r="AL596" s="4"/>
    </row>
    <row r="597" spans="1:38" ht="15" customHeight="1" x14ac:dyDescent="0.25">
      <c r="A597" s="3">
        <v>4613102450</v>
      </c>
      <c r="B597" s="4" t="s">
        <v>10062</v>
      </c>
      <c r="C597" s="4" t="s">
        <v>1162</v>
      </c>
      <c r="D597" s="8" t="s">
        <v>322</v>
      </c>
      <c r="E597" s="4" t="s">
        <v>2037</v>
      </c>
      <c r="F597" s="4" t="s">
        <v>6994</v>
      </c>
      <c r="G597" s="4">
        <v>56</v>
      </c>
      <c r="H597" s="4"/>
      <c r="I597" s="9"/>
      <c r="J597" s="4"/>
      <c r="K597" s="4"/>
      <c r="L597" s="4"/>
      <c r="M597" s="4" t="s">
        <v>3182</v>
      </c>
      <c r="N597" s="5" t="s">
        <v>4068</v>
      </c>
      <c r="O597" s="4" t="s">
        <v>4318</v>
      </c>
      <c r="P597" s="5" t="s">
        <v>4309</v>
      </c>
      <c r="Q597" s="27" t="s">
        <v>5103</v>
      </c>
      <c r="R597" s="7">
        <v>46056</v>
      </c>
      <c r="S597" s="7">
        <v>46059</v>
      </c>
      <c r="T597" s="4"/>
      <c r="U597" s="4"/>
      <c r="V597" s="4" t="s">
        <v>5340</v>
      </c>
      <c r="W597" s="4" t="s">
        <v>5351</v>
      </c>
      <c r="X597" s="4"/>
      <c r="Y597" s="4"/>
      <c r="Z597" s="4"/>
      <c r="AA597" s="4"/>
      <c r="AB597" s="4"/>
      <c r="AC597" s="4"/>
      <c r="AD597" s="4"/>
      <c r="AE597" s="4"/>
      <c r="AF597" s="4"/>
      <c r="AG597" s="4"/>
      <c r="AH597" s="4"/>
      <c r="AI597" s="4"/>
      <c r="AJ597" s="4"/>
      <c r="AK597" s="4"/>
      <c r="AL597" s="4"/>
    </row>
    <row r="598" spans="1:38" ht="15" customHeight="1" x14ac:dyDescent="0.25">
      <c r="A598" s="3">
        <v>31302619656</v>
      </c>
      <c r="B598" s="4" t="s">
        <v>10062</v>
      </c>
      <c r="C598" s="4" t="s">
        <v>1162</v>
      </c>
      <c r="D598" s="8" t="s">
        <v>538</v>
      </c>
      <c r="E598" s="4" t="s">
        <v>1907</v>
      </c>
      <c r="F598" s="4" t="s">
        <v>6995</v>
      </c>
      <c r="G598" s="4">
        <v>72</v>
      </c>
      <c r="H598" s="4"/>
      <c r="I598" s="9"/>
      <c r="J598" s="4"/>
      <c r="K598" s="4"/>
      <c r="L598" s="4"/>
      <c r="M598" s="4" t="s">
        <v>3051</v>
      </c>
      <c r="N598" s="5" t="s">
        <v>3964</v>
      </c>
      <c r="O598" s="4" t="s">
        <v>4318</v>
      </c>
      <c r="P598" s="5" t="s">
        <v>4301</v>
      </c>
      <c r="Q598" s="27" t="s">
        <v>4991</v>
      </c>
      <c r="R598" s="7">
        <v>46056</v>
      </c>
      <c r="S598" s="7">
        <v>46059</v>
      </c>
      <c r="T598" s="4"/>
      <c r="U598" s="4"/>
      <c r="V598" s="4"/>
      <c r="W598" s="4" t="s">
        <v>5338</v>
      </c>
      <c r="X598" s="4"/>
      <c r="Y598" s="4" t="s">
        <v>8579</v>
      </c>
      <c r="Z598" s="4"/>
      <c r="AA598" s="4"/>
      <c r="AB598" s="4"/>
      <c r="AC598" s="4"/>
      <c r="AD598" s="4"/>
      <c r="AE598" s="4"/>
      <c r="AF598" s="4" t="s">
        <v>5339</v>
      </c>
      <c r="AG598" s="4"/>
      <c r="AH598" s="4"/>
      <c r="AI598" s="4"/>
      <c r="AJ598" s="4"/>
      <c r="AK598" s="4"/>
      <c r="AL598" s="4"/>
    </row>
    <row r="599" spans="1:38" ht="15" customHeight="1" x14ac:dyDescent="0.25">
      <c r="A599" s="3">
        <v>31365472222</v>
      </c>
      <c r="B599" s="4" t="s">
        <v>10062</v>
      </c>
      <c r="C599" s="4" t="s">
        <v>1162</v>
      </c>
      <c r="D599" s="8" t="s">
        <v>924</v>
      </c>
      <c r="E599" s="4" t="s">
        <v>1908</v>
      </c>
      <c r="F599" s="4" t="s">
        <v>6996</v>
      </c>
      <c r="G599" s="4">
        <v>24</v>
      </c>
      <c r="H599" s="4"/>
      <c r="I599" s="9"/>
      <c r="J599" s="4"/>
      <c r="K599" s="4"/>
      <c r="L599" s="4"/>
      <c r="M599" s="4" t="s">
        <v>3052</v>
      </c>
      <c r="N599" s="5" t="s">
        <v>3968</v>
      </c>
      <c r="O599" s="4" t="s">
        <v>4318</v>
      </c>
      <c r="P599" s="5" t="s">
        <v>4301</v>
      </c>
      <c r="Q599" s="27" t="s">
        <v>4992</v>
      </c>
      <c r="R599" s="7">
        <v>46056</v>
      </c>
      <c r="S599" s="7">
        <v>46059</v>
      </c>
      <c r="T599" s="4"/>
      <c r="U599" s="4"/>
      <c r="V599" s="4"/>
      <c r="W599" s="4"/>
      <c r="X599" s="4"/>
      <c r="Y599" s="4"/>
      <c r="Z599" s="4"/>
      <c r="AA599" s="4"/>
      <c r="AB599" s="4"/>
      <c r="AC599" s="4"/>
      <c r="AD599" s="4"/>
      <c r="AE599" s="4"/>
      <c r="AF599" s="4"/>
      <c r="AG599" s="4"/>
      <c r="AH599" s="4"/>
      <c r="AI599" s="4"/>
      <c r="AJ599" s="4"/>
      <c r="AK599" s="4"/>
      <c r="AL599" s="4"/>
    </row>
    <row r="600" spans="1:38" ht="15" customHeight="1" x14ac:dyDescent="0.25">
      <c r="A600" s="3">
        <v>421907775941</v>
      </c>
      <c r="B600" s="4" t="s">
        <v>10062</v>
      </c>
      <c r="C600" s="4" t="s">
        <v>1162</v>
      </c>
      <c r="D600" s="8" t="s">
        <v>268</v>
      </c>
      <c r="E600" s="4" t="s">
        <v>1967</v>
      </c>
      <c r="F600" s="4" t="s">
        <v>7413</v>
      </c>
      <c r="G600" s="4">
        <v>304</v>
      </c>
      <c r="H600" s="4"/>
      <c r="I600" s="9"/>
      <c r="J600" s="4"/>
      <c r="K600" s="4"/>
      <c r="L600" s="4"/>
      <c r="M600" s="4" t="s">
        <v>3112</v>
      </c>
      <c r="N600" s="5" t="s">
        <v>4014</v>
      </c>
      <c r="O600" s="4" t="s">
        <v>4317</v>
      </c>
      <c r="P600" s="5" t="s">
        <v>4306</v>
      </c>
      <c r="Q600" s="27" t="s">
        <v>5043</v>
      </c>
      <c r="R600" s="7">
        <v>46056</v>
      </c>
      <c r="S600" s="7">
        <v>46059</v>
      </c>
      <c r="T600" s="4"/>
      <c r="U600" s="4"/>
      <c r="V600" s="4"/>
      <c r="W600" s="4"/>
      <c r="X600" s="4"/>
      <c r="Y600" s="4"/>
      <c r="Z600" s="4"/>
      <c r="AA600" s="4"/>
      <c r="AB600" s="4"/>
      <c r="AC600" s="4"/>
      <c r="AD600" s="4"/>
      <c r="AE600" s="4"/>
      <c r="AF600" s="4"/>
      <c r="AG600" s="4"/>
      <c r="AH600" s="4"/>
      <c r="AI600" s="4"/>
      <c r="AJ600" s="4"/>
      <c r="AK600" s="4"/>
      <c r="AL600" s="4"/>
    </row>
    <row r="601" spans="1:38" ht="15" customHeight="1" x14ac:dyDescent="0.25">
      <c r="A601" s="3">
        <v>862084886280</v>
      </c>
      <c r="B601" s="4" t="s">
        <v>10062</v>
      </c>
      <c r="C601" s="4" t="s">
        <v>1162</v>
      </c>
      <c r="D601" s="8" t="s">
        <v>86</v>
      </c>
      <c r="E601" s="4" t="s">
        <v>1280</v>
      </c>
      <c r="F601" s="4" t="s">
        <v>6999</v>
      </c>
      <c r="G601" s="4">
        <v>28</v>
      </c>
      <c r="H601" s="4"/>
      <c r="I601" s="9"/>
      <c r="J601" s="4"/>
      <c r="K601" s="4"/>
      <c r="L601" s="4"/>
      <c r="M601" s="4" t="s">
        <v>2421</v>
      </c>
      <c r="N601" s="5" t="s">
        <v>3547</v>
      </c>
      <c r="O601" s="4" t="s">
        <v>4317</v>
      </c>
      <c r="P601" s="5" t="s">
        <v>4282</v>
      </c>
      <c r="Q601" s="27" t="s">
        <v>4427</v>
      </c>
      <c r="R601" s="7">
        <v>46056</v>
      </c>
      <c r="S601" s="7">
        <v>46059</v>
      </c>
      <c r="T601" s="4"/>
      <c r="U601" s="4"/>
      <c r="V601" s="4"/>
      <c r="W601" s="4"/>
      <c r="X601" s="4"/>
      <c r="Y601" s="4"/>
      <c r="Z601" s="4"/>
      <c r="AA601" s="4"/>
      <c r="AB601" s="4"/>
      <c r="AC601" s="4"/>
      <c r="AD601" s="4"/>
      <c r="AE601" s="4"/>
      <c r="AF601" s="4"/>
      <c r="AG601" s="4"/>
      <c r="AH601" s="4"/>
      <c r="AI601" s="4"/>
      <c r="AJ601" s="4"/>
      <c r="AK601" s="4"/>
      <c r="AL601" s="4"/>
    </row>
    <row r="602" spans="1:38" ht="15" customHeight="1" x14ac:dyDescent="0.25">
      <c r="A602" s="3">
        <v>39051969870</v>
      </c>
      <c r="B602" s="4" t="s">
        <v>10062</v>
      </c>
      <c r="C602" s="4" t="s">
        <v>1162</v>
      </c>
      <c r="D602" s="8" t="s">
        <v>886</v>
      </c>
      <c r="E602" s="4" t="s">
        <v>1829</v>
      </c>
      <c r="F602" s="4" t="s">
        <v>7000</v>
      </c>
      <c r="G602" s="4">
        <v>504</v>
      </c>
      <c r="H602" s="4"/>
      <c r="I602" s="9"/>
      <c r="J602" s="4"/>
      <c r="K602" s="4"/>
      <c r="L602" s="4"/>
      <c r="M602" s="4" t="s">
        <v>2972</v>
      </c>
      <c r="N602" s="5" t="s">
        <v>3897</v>
      </c>
      <c r="O602" s="4" t="s">
        <v>4321</v>
      </c>
      <c r="P602" s="5" t="s">
        <v>4294</v>
      </c>
      <c r="Q602" s="27" t="s">
        <v>4925</v>
      </c>
      <c r="R602" s="7">
        <v>46056</v>
      </c>
      <c r="S602" s="7">
        <v>46059</v>
      </c>
      <c r="T602" s="4"/>
      <c r="U602" s="4"/>
      <c r="V602" s="4"/>
      <c r="W602" s="4"/>
      <c r="X602" s="4"/>
      <c r="Y602" s="4"/>
      <c r="Z602" s="4"/>
      <c r="AA602" s="4"/>
      <c r="AB602" s="4"/>
      <c r="AC602" s="4"/>
      <c r="AD602" s="4"/>
      <c r="AE602" s="4"/>
      <c r="AF602" s="4"/>
      <c r="AG602" s="4"/>
      <c r="AH602" s="4"/>
      <c r="AI602" s="4"/>
      <c r="AJ602" s="4"/>
      <c r="AK602" s="4"/>
      <c r="AL602" s="4"/>
    </row>
    <row r="603" spans="1:38" ht="15" customHeight="1" x14ac:dyDescent="0.25">
      <c r="A603" s="3">
        <v>447796350882</v>
      </c>
      <c r="B603" s="4" t="s">
        <v>10062</v>
      </c>
      <c r="C603" s="4" t="s">
        <v>1162</v>
      </c>
      <c r="D603" s="8" t="s">
        <v>1019</v>
      </c>
      <c r="E603" s="4" t="s">
        <v>1909</v>
      </c>
      <c r="F603" s="4" t="s">
        <v>7001</v>
      </c>
      <c r="G603" s="4">
        <v>42</v>
      </c>
      <c r="H603" s="4"/>
      <c r="I603" s="9"/>
      <c r="J603" s="4"/>
      <c r="K603" s="4"/>
      <c r="L603" s="4"/>
      <c r="M603" s="4" t="s">
        <v>3053</v>
      </c>
      <c r="N603" s="5" t="s">
        <v>3969</v>
      </c>
      <c r="O603" s="4" t="s">
        <v>4318</v>
      </c>
      <c r="P603" s="5" t="s">
        <v>4301</v>
      </c>
      <c r="Q603" s="27" t="s">
        <v>4993</v>
      </c>
      <c r="R603" s="7">
        <v>46056</v>
      </c>
      <c r="S603" s="7">
        <v>46059</v>
      </c>
      <c r="T603" s="4"/>
      <c r="U603" s="4"/>
      <c r="V603" s="4"/>
      <c r="W603" s="4" t="s">
        <v>5338</v>
      </c>
      <c r="X603" s="4"/>
      <c r="Y603" s="4"/>
      <c r="Z603" s="4"/>
      <c r="AA603" s="4"/>
      <c r="AB603" s="4"/>
      <c r="AC603" s="4"/>
      <c r="AD603" s="4"/>
      <c r="AE603" s="4"/>
      <c r="AF603" s="4"/>
      <c r="AG603" s="4"/>
      <c r="AH603" s="4" t="s">
        <v>5339</v>
      </c>
      <c r="AI603" s="4"/>
      <c r="AJ603" s="4"/>
      <c r="AK603" s="4"/>
      <c r="AL603" s="4" t="s">
        <v>8469</v>
      </c>
    </row>
    <row r="604" spans="1:38" ht="15" customHeight="1" x14ac:dyDescent="0.25">
      <c r="A604" s="3">
        <v>18772753355</v>
      </c>
      <c r="B604" s="4" t="s">
        <v>10062</v>
      </c>
      <c r="C604" s="4" t="s">
        <v>1162</v>
      </c>
      <c r="D604" s="8" t="s">
        <v>226</v>
      </c>
      <c r="E604" s="4" t="s">
        <v>2234</v>
      </c>
      <c r="F604" s="4" t="s">
        <v>7003</v>
      </c>
      <c r="G604" s="4">
        <v>99</v>
      </c>
      <c r="H604" s="4"/>
      <c r="I604" s="9"/>
      <c r="J604" s="4"/>
      <c r="K604" s="4"/>
      <c r="L604" s="4"/>
      <c r="M604" s="4" t="s">
        <v>3379</v>
      </c>
      <c r="N604" s="5" t="s">
        <v>4209</v>
      </c>
      <c r="O604" s="4" t="s">
        <v>4316</v>
      </c>
      <c r="P604" s="5" t="s">
        <v>4316</v>
      </c>
      <c r="Q604" s="4"/>
      <c r="R604" s="7">
        <v>46056</v>
      </c>
      <c r="S604" s="7">
        <v>46059</v>
      </c>
      <c r="T604" s="4"/>
      <c r="U604" s="4"/>
      <c r="V604" s="4"/>
      <c r="W604" s="4"/>
      <c r="X604" s="4"/>
      <c r="Y604" s="4"/>
      <c r="Z604" s="4"/>
      <c r="AA604" s="4"/>
      <c r="AB604" s="4"/>
      <c r="AC604" s="4"/>
      <c r="AD604" s="4"/>
      <c r="AE604" s="4"/>
      <c r="AF604" s="4"/>
      <c r="AG604" s="4"/>
      <c r="AH604" s="4"/>
      <c r="AI604" s="4"/>
      <c r="AJ604" s="4"/>
      <c r="AK604" s="4"/>
      <c r="AL604" s="4"/>
    </row>
    <row r="605" spans="1:38" ht="15" customHeight="1" x14ac:dyDescent="0.25">
      <c r="A605" s="3">
        <v>31208003960</v>
      </c>
      <c r="B605" s="4" t="s">
        <v>10062</v>
      </c>
      <c r="C605" s="4" t="s">
        <v>1162</v>
      </c>
      <c r="D605" s="8" t="s">
        <v>315</v>
      </c>
      <c r="E605" s="4" t="s">
        <v>1910</v>
      </c>
      <c r="F605" s="4" t="s">
        <v>7004</v>
      </c>
      <c r="G605" s="4">
        <v>280</v>
      </c>
      <c r="H605" s="4"/>
      <c r="I605" s="9"/>
      <c r="J605" s="4"/>
      <c r="K605" s="4"/>
      <c r="L605" s="4"/>
      <c r="M605" s="4" t="s">
        <v>3054</v>
      </c>
      <c r="N605" s="5" t="s">
        <v>3970</v>
      </c>
      <c r="O605" s="4" t="s">
        <v>4318</v>
      </c>
      <c r="P605" s="5" t="s">
        <v>4301</v>
      </c>
      <c r="Q605" s="4"/>
      <c r="R605" s="7">
        <v>46056</v>
      </c>
      <c r="S605" s="7">
        <v>46059</v>
      </c>
      <c r="T605" s="4"/>
      <c r="U605" s="4"/>
      <c r="V605" s="4"/>
      <c r="W605" s="4" t="s">
        <v>8461</v>
      </c>
      <c r="X605" s="4"/>
      <c r="Y605" s="4" t="s">
        <v>8581</v>
      </c>
      <c r="Z605" s="4"/>
      <c r="AA605" s="4"/>
      <c r="AB605" s="4"/>
      <c r="AC605" s="4"/>
      <c r="AD605" s="4"/>
      <c r="AE605" s="4"/>
      <c r="AF605" s="4">
        <v>0</v>
      </c>
      <c r="AG605" s="4"/>
      <c r="AH605" s="4"/>
      <c r="AI605" s="4"/>
      <c r="AJ605" s="4"/>
      <c r="AK605" s="4"/>
      <c r="AL605" s="4"/>
    </row>
    <row r="606" spans="1:38" ht="15" customHeight="1" x14ac:dyDescent="0.25">
      <c r="A606" s="3">
        <v>32497765063</v>
      </c>
      <c r="B606" s="4" t="s">
        <v>10062</v>
      </c>
      <c r="C606" s="4" t="s">
        <v>1162</v>
      </c>
      <c r="D606" s="8" t="s">
        <v>509</v>
      </c>
      <c r="E606" s="4" t="s">
        <v>1192</v>
      </c>
      <c r="F606" s="4" t="s">
        <v>7005</v>
      </c>
      <c r="G606" s="4">
        <v>45</v>
      </c>
      <c r="H606" s="4"/>
      <c r="I606" s="9"/>
      <c r="J606" s="4"/>
      <c r="K606" s="4"/>
      <c r="L606" s="4"/>
      <c r="M606" s="4" t="s">
        <v>2332</v>
      </c>
      <c r="N606" s="5" t="s">
        <v>3474</v>
      </c>
      <c r="O606" s="4" t="s">
        <v>4318</v>
      </c>
      <c r="P606" s="5" t="s">
        <v>4280</v>
      </c>
      <c r="Q606" s="27" t="s">
        <v>4347</v>
      </c>
      <c r="R606" s="7">
        <v>46056</v>
      </c>
      <c r="S606" s="7">
        <v>46059</v>
      </c>
      <c r="T606" s="4"/>
      <c r="U606" s="4"/>
      <c r="V606" s="4"/>
      <c r="W606" s="4" t="s">
        <v>5338</v>
      </c>
      <c r="X606" s="4"/>
      <c r="Y606" s="4"/>
      <c r="Z606" s="4"/>
      <c r="AA606" s="4"/>
      <c r="AB606" s="4"/>
      <c r="AC606" s="4"/>
      <c r="AD606" s="4"/>
      <c r="AE606" s="4"/>
      <c r="AF606" s="4"/>
      <c r="AG606" s="4"/>
      <c r="AH606" s="4" t="s">
        <v>5339</v>
      </c>
      <c r="AI606" s="4"/>
      <c r="AJ606" s="4"/>
      <c r="AK606" s="4"/>
      <c r="AL606" s="4" t="s">
        <v>8470</v>
      </c>
    </row>
    <row r="607" spans="1:38" ht="15" customHeight="1" x14ac:dyDescent="0.25">
      <c r="A607" s="3">
        <v>82323263763</v>
      </c>
      <c r="B607" s="4" t="s">
        <v>10062</v>
      </c>
      <c r="C607" s="4" t="s">
        <v>1162</v>
      </c>
      <c r="D607" s="8" t="s">
        <v>518</v>
      </c>
      <c r="E607" s="4" t="s">
        <v>1867</v>
      </c>
      <c r="F607" s="4" t="s">
        <v>7006</v>
      </c>
      <c r="G607" s="4">
        <v>28</v>
      </c>
      <c r="H607" s="4"/>
      <c r="I607" s="9"/>
      <c r="J607" s="4"/>
      <c r="K607" s="4"/>
      <c r="L607" s="4"/>
      <c r="M607" s="4" t="s">
        <v>3011</v>
      </c>
      <c r="N607" s="5" t="s">
        <v>3935</v>
      </c>
      <c r="O607" s="4" t="s">
        <v>4317</v>
      </c>
      <c r="P607" s="5" t="s">
        <v>4295</v>
      </c>
      <c r="Q607" s="27" t="s">
        <v>4956</v>
      </c>
      <c r="R607" s="7">
        <v>46056</v>
      </c>
      <c r="S607" s="7">
        <v>46059</v>
      </c>
      <c r="T607" s="4"/>
      <c r="U607" s="4"/>
      <c r="V607" s="4"/>
      <c r="W607" s="4"/>
      <c r="X607" s="4"/>
      <c r="Y607" s="4"/>
      <c r="Z607" s="4"/>
      <c r="AA607" s="4"/>
      <c r="AB607" s="4"/>
      <c r="AC607" s="4"/>
      <c r="AD607" s="4"/>
      <c r="AE607" s="4"/>
      <c r="AF607" s="4"/>
      <c r="AG607" s="4"/>
      <c r="AH607" s="4"/>
      <c r="AI607" s="4"/>
      <c r="AJ607" s="4"/>
      <c r="AK607" s="4"/>
      <c r="AL607" s="4"/>
    </row>
    <row r="608" spans="1:38" ht="15" customHeight="1" x14ac:dyDescent="0.25">
      <c r="A608" s="3">
        <v>34979702906</v>
      </c>
      <c r="B608" s="4" t="s">
        <v>10062</v>
      </c>
      <c r="C608" s="4" t="s">
        <v>1162</v>
      </c>
      <c r="D608" s="8" t="s">
        <v>459</v>
      </c>
      <c r="E608" s="4" t="s">
        <v>1989</v>
      </c>
      <c r="F608" s="4" t="s">
        <v>7007</v>
      </c>
      <c r="G608" s="4">
        <v>42</v>
      </c>
      <c r="H608" s="4"/>
      <c r="I608" s="9"/>
      <c r="J608" s="4"/>
      <c r="K608" s="4"/>
      <c r="L608" s="4"/>
      <c r="M608" s="4" t="s">
        <v>3134</v>
      </c>
      <c r="N608" s="5" t="s">
        <v>4032</v>
      </c>
      <c r="O608" s="4" t="s">
        <v>4323</v>
      </c>
      <c r="P608" s="5" t="s">
        <v>4308</v>
      </c>
      <c r="Q608" s="4"/>
      <c r="R608" s="7">
        <v>46056</v>
      </c>
      <c r="S608" s="7">
        <v>46059</v>
      </c>
      <c r="T608" s="4"/>
      <c r="U608" s="4"/>
      <c r="V608" s="4"/>
      <c r="W608" s="4" t="s">
        <v>5340</v>
      </c>
      <c r="X608" s="4"/>
      <c r="Y608" s="4"/>
      <c r="Z608" s="4"/>
      <c r="AA608" s="4"/>
      <c r="AB608" s="4"/>
      <c r="AC608" s="4"/>
      <c r="AD608" s="4"/>
      <c r="AE608" s="4" t="s">
        <v>8455</v>
      </c>
      <c r="AF608" s="4"/>
      <c r="AG608" s="4"/>
      <c r="AH608" s="4" t="s">
        <v>8507</v>
      </c>
      <c r="AI608" s="4"/>
      <c r="AJ608" s="4"/>
      <c r="AK608" s="4"/>
      <c r="AL608" s="4" t="s">
        <v>5342</v>
      </c>
    </row>
    <row r="609" spans="1:38" ht="15" customHeight="1" x14ac:dyDescent="0.25">
      <c r="A609" s="3">
        <v>867522617333</v>
      </c>
      <c r="B609" s="4" t="s">
        <v>10062</v>
      </c>
      <c r="C609" s="4" t="s">
        <v>1162</v>
      </c>
      <c r="D609" s="8" t="s">
        <v>275</v>
      </c>
      <c r="E609" s="4" t="s">
        <v>1281</v>
      </c>
      <c r="F609" s="4" t="s">
        <v>7008</v>
      </c>
      <c r="G609" s="4">
        <v>50</v>
      </c>
      <c r="H609" s="4"/>
      <c r="I609" s="9"/>
      <c r="J609" s="4"/>
      <c r="K609" s="4"/>
      <c r="L609" s="4"/>
      <c r="M609" s="4" t="s">
        <v>2422</v>
      </c>
      <c r="N609" s="5" t="s">
        <v>3548</v>
      </c>
      <c r="O609" s="4" t="s">
        <v>4317</v>
      </c>
      <c r="P609" s="5" t="s">
        <v>4282</v>
      </c>
      <c r="Q609" s="27" t="s">
        <v>4428</v>
      </c>
      <c r="R609" s="7">
        <v>46056</v>
      </c>
      <c r="S609" s="7">
        <v>46059</v>
      </c>
      <c r="T609" s="4"/>
      <c r="U609" s="4"/>
      <c r="V609" s="4"/>
      <c r="W609" s="4"/>
      <c r="X609" s="4"/>
      <c r="Y609" s="4"/>
      <c r="Z609" s="4"/>
      <c r="AA609" s="4"/>
      <c r="AB609" s="4"/>
      <c r="AC609" s="4"/>
      <c r="AD609" s="4"/>
      <c r="AE609" s="4"/>
      <c r="AF609" s="4"/>
      <c r="AG609" s="4"/>
      <c r="AH609" s="4"/>
      <c r="AI609" s="4"/>
      <c r="AJ609" s="4"/>
      <c r="AK609" s="4"/>
      <c r="AL609" s="4"/>
    </row>
    <row r="610" spans="1:38" ht="15" customHeight="1" x14ac:dyDescent="0.25">
      <c r="A610" s="3">
        <v>3623422804</v>
      </c>
      <c r="B610" s="4" t="s">
        <v>10062</v>
      </c>
      <c r="C610" s="4" t="s">
        <v>1162</v>
      </c>
      <c r="D610" s="8" t="s">
        <v>601</v>
      </c>
      <c r="E610" s="4" t="s">
        <v>1796</v>
      </c>
      <c r="F610" s="4" t="s">
        <v>7011</v>
      </c>
      <c r="G610" s="4">
        <v>42</v>
      </c>
      <c r="H610" s="4"/>
      <c r="I610" s="9"/>
      <c r="J610" s="4"/>
      <c r="K610" s="4"/>
      <c r="L610" s="4"/>
      <c r="M610" s="4" t="s">
        <v>2938</v>
      </c>
      <c r="N610" s="5" t="s">
        <v>3865</v>
      </c>
      <c r="O610" s="4" t="s">
        <v>4318</v>
      </c>
      <c r="P610" s="5" t="s">
        <v>4290</v>
      </c>
      <c r="Q610" s="27" t="s">
        <v>4896</v>
      </c>
      <c r="R610" s="7">
        <v>46056</v>
      </c>
      <c r="S610" s="7">
        <v>46059</v>
      </c>
      <c r="T610" s="4"/>
      <c r="U610" s="4"/>
      <c r="V610" s="4"/>
      <c r="W610" s="4" t="s">
        <v>5338</v>
      </c>
      <c r="X610" s="4"/>
      <c r="Y610" s="4"/>
      <c r="Z610" s="4"/>
      <c r="AA610" s="4"/>
      <c r="AB610" s="4"/>
      <c r="AC610" s="4"/>
      <c r="AD610" s="4"/>
      <c r="AE610" s="4"/>
      <c r="AF610" s="4"/>
      <c r="AG610" s="4"/>
      <c r="AH610" s="4"/>
      <c r="AI610" s="4"/>
      <c r="AJ610" s="4"/>
      <c r="AK610" s="4"/>
      <c r="AL610" s="4" t="s">
        <v>8456</v>
      </c>
    </row>
    <row r="611" spans="1:38" ht="15" customHeight="1" x14ac:dyDescent="0.25">
      <c r="A611" s="3">
        <v>88663840408</v>
      </c>
      <c r="B611" s="4" t="s">
        <v>10062</v>
      </c>
      <c r="C611" s="4" t="s">
        <v>1162</v>
      </c>
      <c r="D611" s="8" t="s">
        <v>943</v>
      </c>
      <c r="E611" s="4" t="s">
        <v>2069</v>
      </c>
      <c r="F611" s="4" t="s">
        <v>7012</v>
      </c>
      <c r="G611" s="4">
        <v>20</v>
      </c>
      <c r="H611" s="4"/>
      <c r="I611" s="9"/>
      <c r="J611" s="4"/>
      <c r="K611" s="4"/>
      <c r="L611" s="4"/>
      <c r="M611" s="4" t="s">
        <v>3214</v>
      </c>
      <c r="N611" s="5" t="s">
        <v>4089</v>
      </c>
      <c r="O611" s="4" t="s">
        <v>4317</v>
      </c>
      <c r="P611" s="5" t="s">
        <v>4311</v>
      </c>
      <c r="Q611" s="27" t="s">
        <v>5130</v>
      </c>
      <c r="R611" s="7">
        <v>46056</v>
      </c>
      <c r="S611" s="7">
        <v>46059</v>
      </c>
      <c r="T611" s="4"/>
      <c r="U611" s="4"/>
      <c r="V611" s="4"/>
      <c r="W611" s="4"/>
      <c r="X611" s="4"/>
      <c r="Y611" s="4"/>
      <c r="Z611" s="4"/>
      <c r="AA611" s="4"/>
      <c r="AB611" s="4"/>
      <c r="AC611" s="4"/>
      <c r="AD611" s="4"/>
      <c r="AE611" s="4"/>
      <c r="AF611" s="4"/>
      <c r="AG611" s="4"/>
      <c r="AH611" s="4"/>
      <c r="AI611" s="4"/>
      <c r="AJ611" s="4"/>
      <c r="AK611" s="4"/>
      <c r="AL611" s="4"/>
    </row>
    <row r="612" spans="1:38" ht="15" customHeight="1" x14ac:dyDescent="0.25">
      <c r="A612" s="3">
        <v>8675533691736</v>
      </c>
      <c r="B612" s="4" t="s">
        <v>10062</v>
      </c>
      <c r="C612" s="4" t="s">
        <v>1162</v>
      </c>
      <c r="D612" s="8" t="s">
        <v>267</v>
      </c>
      <c r="E612" s="4" t="s">
        <v>1282</v>
      </c>
      <c r="F612" s="4" t="s">
        <v>7013</v>
      </c>
      <c r="G612" s="4">
        <v>260</v>
      </c>
      <c r="H612" s="4"/>
      <c r="I612" s="9"/>
      <c r="J612" s="4"/>
      <c r="K612" s="4"/>
      <c r="L612" s="4"/>
      <c r="M612" s="4" t="s">
        <v>2423</v>
      </c>
      <c r="N612" s="5" t="s">
        <v>3537</v>
      </c>
      <c r="O612" s="4" t="s">
        <v>4317</v>
      </c>
      <c r="P612" s="5" t="s">
        <v>4282</v>
      </c>
      <c r="Q612" s="27" t="s">
        <v>4413</v>
      </c>
      <c r="R612" s="7">
        <v>46056</v>
      </c>
      <c r="S612" s="7">
        <v>46059</v>
      </c>
      <c r="T612" s="4"/>
      <c r="U612" s="4"/>
      <c r="V612" s="4"/>
      <c r="W612" s="4"/>
      <c r="X612" s="4"/>
      <c r="Y612" s="4"/>
      <c r="Z612" s="4"/>
      <c r="AA612" s="4"/>
      <c r="AB612" s="4"/>
      <c r="AC612" s="4"/>
      <c r="AD612" s="4"/>
      <c r="AE612" s="4"/>
      <c r="AF612" s="4"/>
      <c r="AG612" s="4"/>
      <c r="AH612" s="4"/>
      <c r="AI612" s="4"/>
      <c r="AJ612" s="4"/>
      <c r="AK612" s="4"/>
      <c r="AL612" s="4"/>
    </row>
    <row r="613" spans="1:38" ht="15" customHeight="1" x14ac:dyDescent="0.25">
      <c r="A613" s="3">
        <v>441372845600</v>
      </c>
      <c r="B613" s="4" t="s">
        <v>10062</v>
      </c>
      <c r="C613" s="4" t="s">
        <v>1162</v>
      </c>
      <c r="D613" s="8" t="s">
        <v>508</v>
      </c>
      <c r="E613" s="4" t="s">
        <v>2143</v>
      </c>
      <c r="F613" s="4" t="s">
        <v>7014</v>
      </c>
      <c r="G613" s="4">
        <v>108</v>
      </c>
      <c r="H613" s="4"/>
      <c r="I613" s="9"/>
      <c r="J613" s="4"/>
      <c r="K613" s="4"/>
      <c r="L613" s="4"/>
      <c r="M613" s="4" t="s">
        <v>3288</v>
      </c>
      <c r="N613" s="5" t="s">
        <v>4129</v>
      </c>
      <c r="O613" s="4" t="s">
        <v>4314</v>
      </c>
      <c r="P613" s="5" t="s">
        <v>4314</v>
      </c>
      <c r="Q613" s="27" t="s">
        <v>5193</v>
      </c>
      <c r="R613" s="7">
        <v>46056</v>
      </c>
      <c r="S613" s="7">
        <v>46059</v>
      </c>
      <c r="T613" s="4"/>
      <c r="U613" s="4"/>
      <c r="V613" s="4"/>
      <c r="W613" s="4"/>
      <c r="X613" s="4"/>
      <c r="Y613" s="4"/>
      <c r="Z613" s="4"/>
      <c r="AA613" s="4"/>
      <c r="AB613" s="4"/>
      <c r="AC613" s="4"/>
      <c r="AD613" s="4"/>
      <c r="AE613" s="4"/>
      <c r="AF613" s="4"/>
      <c r="AG613" s="4"/>
      <c r="AH613" s="4"/>
      <c r="AI613" s="4"/>
      <c r="AJ613" s="4"/>
      <c r="AK613" s="4"/>
      <c r="AL613" s="4"/>
    </row>
    <row r="614" spans="1:38" ht="15" customHeight="1" x14ac:dyDescent="0.25">
      <c r="A614" s="3">
        <v>442073817840</v>
      </c>
      <c r="B614" s="4" t="s">
        <v>10062</v>
      </c>
      <c r="C614" s="4" t="s">
        <v>1162</v>
      </c>
      <c r="D614" s="8" t="s">
        <v>332</v>
      </c>
      <c r="E614" s="4" t="s">
        <v>2144</v>
      </c>
      <c r="F614" s="4" t="s">
        <v>7015</v>
      </c>
      <c r="G614" s="4">
        <v>60</v>
      </c>
      <c r="H614" s="4"/>
      <c r="I614" s="9"/>
      <c r="J614" s="4"/>
      <c r="K614" s="4"/>
      <c r="L614" s="4"/>
      <c r="M614" s="4" t="s">
        <v>3289</v>
      </c>
      <c r="N614" s="5" t="s">
        <v>4130</v>
      </c>
      <c r="O614" s="4" t="s">
        <v>4314</v>
      </c>
      <c r="P614" s="5" t="s">
        <v>4314</v>
      </c>
      <c r="Q614" s="27" t="s">
        <v>5194</v>
      </c>
      <c r="R614" s="7">
        <v>46056</v>
      </c>
      <c r="S614" s="7">
        <v>46059</v>
      </c>
      <c r="T614" s="4"/>
      <c r="U614" s="4"/>
      <c r="V614" s="4"/>
      <c r="W614" s="4"/>
      <c r="X614" s="4"/>
      <c r="Y614" s="4"/>
      <c r="Z614" s="4"/>
      <c r="AA614" s="4"/>
      <c r="AB614" s="4"/>
      <c r="AC614" s="4"/>
      <c r="AD614" s="4"/>
      <c r="AE614" s="4"/>
      <c r="AF614" s="4"/>
      <c r="AG614" s="4"/>
      <c r="AH614" s="4"/>
      <c r="AI614" s="4"/>
      <c r="AJ614" s="4"/>
      <c r="AK614" s="4"/>
      <c r="AL614" s="4"/>
    </row>
    <row r="615" spans="1:38" ht="15" customHeight="1" x14ac:dyDescent="0.25">
      <c r="A615" s="3">
        <v>8613703099966</v>
      </c>
      <c r="B615" s="4" t="s">
        <v>10062</v>
      </c>
      <c r="C615" s="4" t="s">
        <v>1162</v>
      </c>
      <c r="D615" s="8" t="s">
        <v>959</v>
      </c>
      <c r="E615" s="4" t="s">
        <v>1284</v>
      </c>
      <c r="F615" s="4" t="s">
        <v>7018</v>
      </c>
      <c r="G615" s="4">
        <v>20</v>
      </c>
      <c r="H615" s="4"/>
      <c r="I615" s="9"/>
      <c r="J615" s="4"/>
      <c r="K615" s="4"/>
      <c r="L615" s="4"/>
      <c r="M615" s="4" t="s">
        <v>2425</v>
      </c>
      <c r="N615" s="5" t="s">
        <v>3535</v>
      </c>
      <c r="O615" s="4" t="s">
        <v>4317</v>
      </c>
      <c r="P615" s="5" t="s">
        <v>4282</v>
      </c>
      <c r="Q615" s="4"/>
      <c r="R615" s="7">
        <v>46056</v>
      </c>
      <c r="S615" s="7">
        <v>46059</v>
      </c>
      <c r="T615" s="4"/>
      <c r="U615" s="4"/>
      <c r="V615" s="4"/>
      <c r="W615" s="4"/>
      <c r="X615" s="4"/>
      <c r="Y615" s="4"/>
      <c r="Z615" s="4"/>
      <c r="AA615" s="4"/>
      <c r="AB615" s="4"/>
      <c r="AC615" s="4"/>
      <c r="AD615" s="4"/>
      <c r="AE615" s="4"/>
      <c r="AF615" s="4"/>
      <c r="AG615" s="4"/>
      <c r="AH615" s="4"/>
      <c r="AI615" s="4"/>
      <c r="AJ615" s="4"/>
      <c r="AK615" s="4"/>
      <c r="AL615" s="4"/>
    </row>
    <row r="616" spans="1:38" ht="15" customHeight="1" x14ac:dyDescent="0.25">
      <c r="A616" s="3">
        <v>493727565000</v>
      </c>
      <c r="B616" s="4" t="s">
        <v>10062</v>
      </c>
      <c r="C616" s="4" t="s">
        <v>1162</v>
      </c>
      <c r="D616" s="8" t="s">
        <v>848</v>
      </c>
      <c r="E616" s="4" t="s">
        <v>1694</v>
      </c>
      <c r="F616" s="4" t="s">
        <v>7019</v>
      </c>
      <c r="G616" s="4">
        <v>24</v>
      </c>
      <c r="H616" s="4"/>
      <c r="I616" s="9"/>
      <c r="J616" s="4"/>
      <c r="K616" s="4"/>
      <c r="L616" s="4"/>
      <c r="M616" s="4" t="s">
        <v>2836</v>
      </c>
      <c r="N616" s="5" t="s">
        <v>3781</v>
      </c>
      <c r="O616" s="4" t="s">
        <v>4288</v>
      </c>
      <c r="P616" s="5" t="s">
        <v>4288</v>
      </c>
      <c r="Q616" s="27" t="s">
        <v>4789</v>
      </c>
      <c r="R616" s="7">
        <v>46056</v>
      </c>
      <c r="S616" s="7">
        <v>46059</v>
      </c>
      <c r="T616" s="4"/>
      <c r="U616" s="4"/>
      <c r="V616" s="4"/>
      <c r="W616" s="4"/>
      <c r="X616" s="4"/>
      <c r="Y616" s="4"/>
      <c r="Z616" s="4"/>
      <c r="AA616" s="4"/>
      <c r="AB616" s="4"/>
      <c r="AC616" s="4"/>
      <c r="AD616" s="4"/>
      <c r="AE616" s="4"/>
      <c r="AF616" s="4"/>
      <c r="AG616" s="4"/>
      <c r="AH616" s="4"/>
      <c r="AI616" s="4"/>
      <c r="AJ616" s="4"/>
      <c r="AK616" s="4"/>
      <c r="AL616" s="4"/>
    </row>
    <row r="617" spans="1:38" ht="15" customHeight="1" x14ac:dyDescent="0.25">
      <c r="A617" s="3">
        <v>4634087450</v>
      </c>
      <c r="B617" s="4" t="s">
        <v>10062</v>
      </c>
      <c r="C617" s="4" t="s">
        <v>1162</v>
      </c>
      <c r="D617" s="8" t="s">
        <v>506</v>
      </c>
      <c r="E617" s="4" t="s">
        <v>2038</v>
      </c>
      <c r="F617" s="4" t="s">
        <v>7020</v>
      </c>
      <c r="G617" s="4">
        <v>45</v>
      </c>
      <c r="H617" s="4"/>
      <c r="I617" s="9"/>
      <c r="J617" s="4"/>
      <c r="K617" s="4"/>
      <c r="L617" s="4"/>
      <c r="M617" s="4" t="s">
        <v>3183</v>
      </c>
      <c r="N617" s="5" t="s">
        <v>4069</v>
      </c>
      <c r="O617" s="4" t="s">
        <v>4318</v>
      </c>
      <c r="P617" s="5" t="s">
        <v>4309</v>
      </c>
      <c r="Q617" s="27" t="s">
        <v>5102</v>
      </c>
      <c r="R617" s="7">
        <v>46056</v>
      </c>
      <c r="S617" s="7">
        <v>46059</v>
      </c>
      <c r="T617" s="4"/>
      <c r="U617" s="4"/>
      <c r="V617" s="4"/>
      <c r="W617" s="4" t="s">
        <v>5338</v>
      </c>
      <c r="X617" s="4"/>
      <c r="Y617" s="4"/>
      <c r="Z617" s="4"/>
      <c r="AA617" s="4"/>
      <c r="AB617" s="4"/>
      <c r="AC617" s="4"/>
      <c r="AD617" s="4"/>
      <c r="AE617" s="4"/>
      <c r="AF617" s="4"/>
      <c r="AG617" s="4"/>
      <c r="AH617" s="4"/>
      <c r="AI617" s="4"/>
      <c r="AJ617" s="4"/>
      <c r="AK617" s="4"/>
      <c r="AL617" s="4" t="s">
        <v>8456</v>
      </c>
    </row>
    <row r="618" spans="1:38" ht="15" customHeight="1" x14ac:dyDescent="0.25">
      <c r="A618" s="3">
        <v>442072349840</v>
      </c>
      <c r="B618" s="4" t="s">
        <v>10062</v>
      </c>
      <c r="C618" s="4" t="s">
        <v>1162</v>
      </c>
      <c r="D618" s="8" t="s">
        <v>521</v>
      </c>
      <c r="E618" s="4" t="s">
        <v>2145</v>
      </c>
      <c r="F618" s="4" t="s">
        <v>7021</v>
      </c>
      <c r="G618" s="4">
        <v>92</v>
      </c>
      <c r="H618" s="4"/>
      <c r="I618" s="9"/>
      <c r="J618" s="4"/>
      <c r="K618" s="4"/>
      <c r="L618" s="4"/>
      <c r="M618" s="4" t="s">
        <v>3290</v>
      </c>
      <c r="N618" s="5" t="s">
        <v>4117</v>
      </c>
      <c r="O618" s="4" t="s">
        <v>4314</v>
      </c>
      <c r="P618" s="5" t="s">
        <v>4314</v>
      </c>
      <c r="Q618" s="27" t="s">
        <v>5195</v>
      </c>
      <c r="R618" s="7">
        <v>46056</v>
      </c>
      <c r="S618" s="7">
        <v>46059</v>
      </c>
      <c r="T618" s="4"/>
      <c r="U618" s="4"/>
      <c r="V618" s="4"/>
      <c r="W618" s="4"/>
      <c r="X618" s="4"/>
      <c r="Y618" s="4"/>
      <c r="Z618" s="4"/>
      <c r="AA618" s="4"/>
      <c r="AB618" s="4"/>
      <c r="AC618" s="4"/>
      <c r="AD618" s="4"/>
      <c r="AE618" s="4"/>
      <c r="AF618" s="4"/>
      <c r="AG618" s="4"/>
      <c r="AH618" s="4"/>
      <c r="AI618" s="4"/>
      <c r="AJ618" s="4"/>
      <c r="AK618" s="4"/>
      <c r="AL618" s="4"/>
    </row>
    <row r="619" spans="1:38" ht="15" customHeight="1" x14ac:dyDescent="0.25">
      <c r="A619" s="3">
        <v>351253141500</v>
      </c>
      <c r="B619" s="4" t="s">
        <v>10062</v>
      </c>
      <c r="C619" s="4" t="s">
        <v>1162</v>
      </c>
      <c r="D619" s="8" t="s">
        <v>238</v>
      </c>
      <c r="E619" s="4" t="s">
        <v>1954</v>
      </c>
      <c r="F619" s="4" t="s">
        <v>7022</v>
      </c>
      <c r="G619" s="4">
        <v>50</v>
      </c>
      <c r="H619" s="4"/>
      <c r="I619" s="9"/>
      <c r="J619" s="4"/>
      <c r="K619" s="4"/>
      <c r="L619" s="4"/>
      <c r="M619" s="4" t="s">
        <v>3099</v>
      </c>
      <c r="N619" s="5" t="s">
        <v>4005</v>
      </c>
      <c r="O619" s="4" t="s">
        <v>4317</v>
      </c>
      <c r="P619" s="5" t="s">
        <v>4304</v>
      </c>
      <c r="Q619" s="27" t="s">
        <v>5032</v>
      </c>
      <c r="R619" s="7">
        <v>46056</v>
      </c>
      <c r="S619" s="7">
        <v>46059</v>
      </c>
      <c r="T619" s="4"/>
      <c r="U619" s="4"/>
      <c r="V619" s="4"/>
      <c r="W619" s="4"/>
      <c r="X619" s="4"/>
      <c r="Y619" s="4" t="s">
        <v>8579</v>
      </c>
      <c r="Z619" s="4"/>
      <c r="AA619" s="4"/>
      <c r="AB619" s="4"/>
      <c r="AC619" s="4"/>
      <c r="AD619" s="4"/>
      <c r="AE619" s="4"/>
      <c r="AF619" s="4"/>
      <c r="AG619" s="4"/>
      <c r="AH619" s="4"/>
      <c r="AI619" s="4"/>
      <c r="AJ619" s="4"/>
      <c r="AK619" s="4"/>
      <c r="AL619" s="4"/>
    </row>
    <row r="620" spans="1:38" ht="15" customHeight="1" x14ac:dyDescent="0.25">
      <c r="A620" s="3">
        <v>33546525252</v>
      </c>
      <c r="B620" s="4" t="s">
        <v>10062</v>
      </c>
      <c r="C620" s="4" t="s">
        <v>1162</v>
      </c>
      <c r="D620" s="8" t="s">
        <v>432</v>
      </c>
      <c r="E620" s="4" t="s">
        <v>1641</v>
      </c>
      <c r="F620" s="4" t="s">
        <v>7023</v>
      </c>
      <c r="G620" s="4">
        <v>48</v>
      </c>
      <c r="H620" s="4"/>
      <c r="I620" s="9"/>
      <c r="J620" s="4"/>
      <c r="K620" s="4"/>
      <c r="L620" s="4"/>
      <c r="M620" s="4" t="s">
        <v>2783</v>
      </c>
      <c r="N620" s="5" t="s">
        <v>3728</v>
      </c>
      <c r="O620" s="4" t="s">
        <v>4319</v>
      </c>
      <c r="P620" s="5" t="s">
        <v>4287</v>
      </c>
      <c r="Q620" s="27" t="s">
        <v>4754</v>
      </c>
      <c r="R620" s="7">
        <v>46056</v>
      </c>
      <c r="S620" s="7">
        <v>46059</v>
      </c>
      <c r="T620" s="4"/>
      <c r="U620" s="4"/>
      <c r="V620" s="4"/>
      <c r="W620" s="4"/>
      <c r="X620" s="4"/>
      <c r="Y620" s="4"/>
      <c r="Z620" s="4"/>
      <c r="AA620" s="4"/>
      <c r="AB620" s="4"/>
      <c r="AC620" s="4"/>
      <c r="AD620" s="4"/>
      <c r="AE620" s="4"/>
      <c r="AF620" s="4"/>
      <c r="AG620" s="4"/>
      <c r="AH620" s="4"/>
      <c r="AI620" s="4"/>
      <c r="AJ620" s="4"/>
      <c r="AK620" s="4"/>
      <c r="AL620" s="4"/>
    </row>
    <row r="621" spans="1:38" ht="15" customHeight="1" x14ac:dyDescent="0.25">
      <c r="A621" s="3">
        <v>442890730480</v>
      </c>
      <c r="B621" s="4" t="s">
        <v>10062</v>
      </c>
      <c r="C621" s="4" t="s">
        <v>1162</v>
      </c>
      <c r="D621" s="8" t="s">
        <v>255</v>
      </c>
      <c r="E621" s="4" t="s">
        <v>2146</v>
      </c>
      <c r="F621" s="4" t="s">
        <v>7024</v>
      </c>
      <c r="G621" s="4">
        <v>16</v>
      </c>
      <c r="H621" s="4"/>
      <c r="I621" s="9"/>
      <c r="J621" s="4"/>
      <c r="K621" s="4"/>
      <c r="L621" s="4"/>
      <c r="M621" s="4" t="s">
        <v>3291</v>
      </c>
      <c r="N621" s="5" t="s">
        <v>4131</v>
      </c>
      <c r="O621" s="4" t="s">
        <v>4314</v>
      </c>
      <c r="P621" s="5" t="s">
        <v>4314</v>
      </c>
      <c r="Q621" s="27" t="s">
        <v>5196</v>
      </c>
      <c r="R621" s="7">
        <v>46056</v>
      </c>
      <c r="S621" s="7">
        <v>46059</v>
      </c>
      <c r="T621" s="4"/>
      <c r="U621" s="4"/>
      <c r="V621" s="4"/>
      <c r="W621" s="4"/>
      <c r="X621" s="4"/>
      <c r="Y621" s="4"/>
      <c r="Z621" s="4"/>
      <c r="AA621" s="4"/>
      <c r="AB621" s="4"/>
      <c r="AC621" s="4"/>
      <c r="AD621" s="4"/>
      <c r="AE621" s="4"/>
      <c r="AF621" s="4"/>
      <c r="AG621" s="4"/>
      <c r="AH621" s="4"/>
      <c r="AI621" s="4"/>
      <c r="AJ621" s="4"/>
      <c r="AK621" s="4"/>
      <c r="AL621" s="4"/>
    </row>
    <row r="622" spans="1:38" ht="15" customHeight="1" x14ac:dyDescent="0.25">
      <c r="A622" s="3">
        <v>862028606790</v>
      </c>
      <c r="B622" s="4" t="s">
        <v>10062</v>
      </c>
      <c r="C622" s="4" t="s">
        <v>1162</v>
      </c>
      <c r="D622" s="8" t="s">
        <v>780</v>
      </c>
      <c r="E622" s="4" t="s">
        <v>1285</v>
      </c>
      <c r="F622" s="4" t="s">
        <v>7025</v>
      </c>
      <c r="G622" s="4">
        <v>27</v>
      </c>
      <c r="H622" s="4"/>
      <c r="I622" s="9"/>
      <c r="J622" s="4"/>
      <c r="K622" s="4"/>
      <c r="L622" s="4"/>
      <c r="M622" s="4" t="s">
        <v>2426</v>
      </c>
      <c r="N622" s="5" t="s">
        <v>3518</v>
      </c>
      <c r="O622" s="4" t="s">
        <v>4317</v>
      </c>
      <c r="P622" s="5" t="s">
        <v>4282</v>
      </c>
      <c r="Q622" s="27" t="s">
        <v>4430</v>
      </c>
      <c r="R622" s="7">
        <v>46056</v>
      </c>
      <c r="S622" s="7">
        <v>46059</v>
      </c>
      <c r="T622" s="4"/>
      <c r="U622" s="4"/>
      <c r="V622" s="4"/>
      <c r="W622" s="4"/>
      <c r="X622" s="4"/>
      <c r="Y622" s="4"/>
      <c r="Z622" s="4"/>
      <c r="AA622" s="4"/>
      <c r="AB622" s="4"/>
      <c r="AC622" s="4"/>
      <c r="AD622" s="4"/>
      <c r="AE622" s="4"/>
      <c r="AF622" s="4"/>
      <c r="AG622" s="4"/>
      <c r="AH622" s="4"/>
      <c r="AI622" s="4"/>
      <c r="AJ622" s="4"/>
      <c r="AK622" s="4"/>
      <c r="AL622" s="4"/>
    </row>
    <row r="623" spans="1:38" ht="15" customHeight="1" x14ac:dyDescent="0.25">
      <c r="A623" s="3">
        <v>8618922716065</v>
      </c>
      <c r="B623" s="4" t="s">
        <v>10062</v>
      </c>
      <c r="C623" s="4" t="s">
        <v>1162</v>
      </c>
      <c r="D623" s="8" t="s">
        <v>1103</v>
      </c>
      <c r="E623" s="4" t="s">
        <v>1286</v>
      </c>
      <c r="F623" s="4" t="s">
        <v>7026</v>
      </c>
      <c r="G623" s="4">
        <v>24</v>
      </c>
      <c r="H623" s="4"/>
      <c r="I623" s="9"/>
      <c r="J623" s="4"/>
      <c r="K623" s="4"/>
      <c r="L623" s="4"/>
      <c r="M623" s="4" t="s">
        <v>2427</v>
      </c>
      <c r="N623" s="5" t="s">
        <v>3518</v>
      </c>
      <c r="O623" s="4" t="s">
        <v>4317</v>
      </c>
      <c r="P623" s="5" t="s">
        <v>4282</v>
      </c>
      <c r="Q623" s="27" t="s">
        <v>4431</v>
      </c>
      <c r="R623" s="7">
        <v>46056</v>
      </c>
      <c r="S623" s="7">
        <v>46059</v>
      </c>
      <c r="T623" s="4"/>
      <c r="U623" s="4"/>
      <c r="V623" s="4"/>
      <c r="W623" s="4"/>
      <c r="X623" s="4"/>
      <c r="Y623" s="4"/>
      <c r="Z623" s="4"/>
      <c r="AA623" s="4"/>
      <c r="AB623" s="4"/>
      <c r="AC623" s="4"/>
      <c r="AD623" s="4"/>
      <c r="AE623" s="4"/>
      <c r="AF623" s="4"/>
      <c r="AG623" s="4"/>
      <c r="AH623" s="4"/>
      <c r="AI623" s="4"/>
      <c r="AJ623" s="4"/>
      <c r="AK623" s="4"/>
      <c r="AL623" s="4"/>
    </row>
    <row r="624" spans="1:38" ht="15" customHeight="1" x14ac:dyDescent="0.25">
      <c r="A624" s="3">
        <v>441908275000</v>
      </c>
      <c r="B624" s="4" t="s">
        <v>10062</v>
      </c>
      <c r="C624" s="4" t="s">
        <v>1162</v>
      </c>
      <c r="D624" s="8" t="s">
        <v>946</v>
      </c>
      <c r="E624" s="4" t="s">
        <v>2147</v>
      </c>
      <c r="F624" s="4" t="s">
        <v>7027</v>
      </c>
      <c r="G624" s="4">
        <v>42</v>
      </c>
      <c r="H624" s="4" t="s">
        <v>5197</v>
      </c>
      <c r="I624" s="9"/>
      <c r="J624" s="4"/>
      <c r="K624" s="4"/>
      <c r="L624" s="4"/>
      <c r="M624" s="4" t="s">
        <v>3292</v>
      </c>
      <c r="N624" s="5" t="s">
        <v>4132</v>
      </c>
      <c r="O624" s="4" t="s">
        <v>4314</v>
      </c>
      <c r="P624" s="5" t="s">
        <v>4314</v>
      </c>
      <c r="Q624" s="27" t="s">
        <v>5198</v>
      </c>
      <c r="R624" s="7">
        <v>46056</v>
      </c>
      <c r="S624" s="7">
        <v>46059</v>
      </c>
      <c r="T624" s="4"/>
      <c r="U624" s="4"/>
      <c r="V624" s="4"/>
      <c r="W624" s="4" t="s">
        <v>5338</v>
      </c>
      <c r="X624" s="4"/>
      <c r="Y624" s="4"/>
      <c r="Z624" s="4"/>
      <c r="AA624" s="4"/>
      <c r="AB624" s="4"/>
      <c r="AC624" s="4"/>
      <c r="AD624" s="4"/>
      <c r="AE624" s="4"/>
      <c r="AF624" s="4"/>
      <c r="AG624" s="4"/>
      <c r="AH624" s="4"/>
      <c r="AI624" s="4"/>
      <c r="AJ624" s="4"/>
      <c r="AK624" s="4"/>
      <c r="AL624" s="4" t="s">
        <v>5339</v>
      </c>
    </row>
    <row r="625" spans="1:38" ht="15" customHeight="1" x14ac:dyDescent="0.25">
      <c r="A625" s="3">
        <v>972526000094</v>
      </c>
      <c r="B625" s="4" t="s">
        <v>10062</v>
      </c>
      <c r="C625" s="4" t="s">
        <v>1162</v>
      </c>
      <c r="D625" s="8" t="s">
        <v>101</v>
      </c>
      <c r="E625" s="4" t="s">
        <v>1808</v>
      </c>
      <c r="F625" s="4" t="s">
        <v>7028</v>
      </c>
      <c r="G625" s="4">
        <v>15</v>
      </c>
      <c r="H625" s="4"/>
      <c r="I625" s="9"/>
      <c r="J625" s="4"/>
      <c r="K625" s="4"/>
      <c r="L625" s="4"/>
      <c r="M625" s="4" t="s">
        <v>2951</v>
      </c>
      <c r="N625" s="5" t="s">
        <v>3877</v>
      </c>
      <c r="O625" s="4" t="s">
        <v>4317</v>
      </c>
      <c r="P625" s="5" t="s">
        <v>4293</v>
      </c>
      <c r="Q625" s="27" t="s">
        <v>4907</v>
      </c>
      <c r="R625" s="7">
        <v>46056</v>
      </c>
      <c r="S625" s="7">
        <v>46059</v>
      </c>
      <c r="T625" s="4"/>
      <c r="U625" s="4"/>
      <c r="V625" s="4"/>
      <c r="W625" s="4"/>
      <c r="X625" s="4"/>
      <c r="Y625" s="4"/>
      <c r="Z625" s="4"/>
      <c r="AA625" s="4"/>
      <c r="AB625" s="4"/>
      <c r="AC625" s="4"/>
      <c r="AD625" s="4"/>
      <c r="AE625" s="4"/>
      <c r="AF625" s="4"/>
      <c r="AG625" s="4"/>
      <c r="AH625" s="4"/>
      <c r="AI625" s="4"/>
      <c r="AJ625" s="4"/>
      <c r="AK625" s="4"/>
      <c r="AL625" s="4"/>
    </row>
    <row r="626" spans="1:38" ht="15" customHeight="1" x14ac:dyDescent="0.25">
      <c r="A626" s="3">
        <v>8613728282040</v>
      </c>
      <c r="B626" s="4" t="s">
        <v>10062</v>
      </c>
      <c r="C626" s="4" t="s">
        <v>1162</v>
      </c>
      <c r="D626" s="8" t="s">
        <v>1116</v>
      </c>
      <c r="E626" s="4" t="s">
        <v>1288</v>
      </c>
      <c r="F626" s="4" t="s">
        <v>7030</v>
      </c>
      <c r="G626" s="4">
        <v>16</v>
      </c>
      <c r="H626" s="4"/>
      <c r="I626" s="9"/>
      <c r="J626" s="4"/>
      <c r="K626" s="4"/>
      <c r="L626" s="4"/>
      <c r="M626" s="4" t="s">
        <v>2429</v>
      </c>
      <c r="N626" s="5" t="s">
        <v>3533</v>
      </c>
      <c r="O626" s="4" t="s">
        <v>4317</v>
      </c>
      <c r="P626" s="5" t="s">
        <v>4282</v>
      </c>
      <c r="Q626" s="27" t="s">
        <v>4433</v>
      </c>
      <c r="R626" s="7">
        <v>46056</v>
      </c>
      <c r="S626" s="7">
        <v>46059</v>
      </c>
      <c r="T626" s="4"/>
      <c r="U626" s="4"/>
      <c r="V626" s="4"/>
      <c r="W626" s="4"/>
      <c r="X626" s="4"/>
      <c r="Y626" s="4"/>
      <c r="Z626" s="4"/>
      <c r="AA626" s="4"/>
      <c r="AB626" s="4"/>
      <c r="AC626" s="4"/>
      <c r="AD626" s="4"/>
      <c r="AE626" s="4"/>
      <c r="AF626" s="4"/>
      <c r="AG626" s="4"/>
      <c r="AH626" s="4"/>
      <c r="AI626" s="4"/>
      <c r="AJ626" s="4"/>
      <c r="AK626" s="4"/>
      <c r="AL626" s="4"/>
    </row>
    <row r="627" spans="1:38" ht="15" customHeight="1" x14ac:dyDescent="0.25">
      <c r="A627" s="3">
        <v>493012084865</v>
      </c>
      <c r="B627" s="4" t="s">
        <v>10062</v>
      </c>
      <c r="C627" s="4" t="s">
        <v>1162</v>
      </c>
      <c r="D627" s="8" t="s">
        <v>125</v>
      </c>
      <c r="E627" s="4" t="s">
        <v>1696</v>
      </c>
      <c r="F627" s="4" t="s">
        <v>7032</v>
      </c>
      <c r="G627" s="4">
        <v>42</v>
      </c>
      <c r="H627" s="4"/>
      <c r="I627" s="9"/>
      <c r="J627" s="4"/>
      <c r="K627" s="4"/>
      <c r="L627" s="4"/>
      <c r="M627" s="4" t="s">
        <v>2838</v>
      </c>
      <c r="N627" s="5" t="s">
        <v>3668</v>
      </c>
      <c r="O627" s="4" t="s">
        <v>4288</v>
      </c>
      <c r="P627" s="5" t="s">
        <v>4288</v>
      </c>
      <c r="Q627" s="27" t="s">
        <v>4801</v>
      </c>
      <c r="R627" s="7">
        <v>46056</v>
      </c>
      <c r="S627" s="7">
        <v>46059</v>
      </c>
      <c r="T627" s="4"/>
      <c r="U627" s="4"/>
      <c r="V627" s="4"/>
      <c r="W627" s="4"/>
      <c r="X627" s="4"/>
      <c r="Y627" s="4"/>
      <c r="Z627" s="4"/>
      <c r="AA627" s="4"/>
      <c r="AB627" s="4"/>
      <c r="AC627" s="4"/>
      <c r="AD627" s="4"/>
      <c r="AE627" s="4"/>
      <c r="AF627" s="4"/>
      <c r="AG627" s="4"/>
      <c r="AH627" s="4"/>
      <c r="AI627" s="4"/>
      <c r="AJ627" s="4"/>
      <c r="AK627" s="4"/>
      <c r="AL627" s="4"/>
    </row>
    <row r="628" spans="1:38" ht="15" customHeight="1" x14ac:dyDescent="0.25">
      <c r="A628" s="3">
        <v>8675527183996</v>
      </c>
      <c r="B628" s="4" t="s">
        <v>10062</v>
      </c>
      <c r="C628" s="4" t="s">
        <v>1162</v>
      </c>
      <c r="D628" s="8" t="s">
        <v>413</v>
      </c>
      <c r="E628" s="4" t="s">
        <v>1289</v>
      </c>
      <c r="F628" s="4" t="s">
        <v>7034</v>
      </c>
      <c r="G628" s="4">
        <v>24</v>
      </c>
      <c r="H628" s="4"/>
      <c r="I628" s="9"/>
      <c r="J628" s="4"/>
      <c r="K628" s="4"/>
      <c r="L628" s="4"/>
      <c r="M628" s="4" t="s">
        <v>2430</v>
      </c>
      <c r="N628" s="5" t="s">
        <v>3520</v>
      </c>
      <c r="O628" s="4" t="s">
        <v>4317</v>
      </c>
      <c r="P628" s="5" t="s">
        <v>4282</v>
      </c>
      <c r="Q628" s="27" t="s">
        <v>4434</v>
      </c>
      <c r="R628" s="7">
        <v>46056</v>
      </c>
      <c r="S628" s="7">
        <v>46059</v>
      </c>
      <c r="T628" s="4"/>
      <c r="U628" s="4"/>
      <c r="V628" s="4"/>
      <c r="W628" s="4"/>
      <c r="X628" s="4"/>
      <c r="Y628" s="4"/>
      <c r="Z628" s="4"/>
      <c r="AA628" s="4"/>
      <c r="AB628" s="4"/>
      <c r="AC628" s="4"/>
      <c r="AD628" s="4"/>
      <c r="AE628" s="4"/>
      <c r="AF628" s="4"/>
      <c r="AG628" s="4"/>
      <c r="AH628" s="4"/>
      <c r="AI628" s="4"/>
      <c r="AJ628" s="4"/>
      <c r="AK628" s="4"/>
      <c r="AL628" s="4"/>
    </row>
    <row r="629" spans="1:38" ht="15" customHeight="1" x14ac:dyDescent="0.25">
      <c r="A629" s="3">
        <v>441425478961</v>
      </c>
      <c r="B629" s="4" t="s">
        <v>10062</v>
      </c>
      <c r="C629" s="4" t="s">
        <v>1162</v>
      </c>
      <c r="D629" s="8" t="s">
        <v>1027</v>
      </c>
      <c r="E629" s="4" t="s">
        <v>2148</v>
      </c>
      <c r="F629" s="4" t="s">
        <v>7035</v>
      </c>
      <c r="G629" s="4">
        <v>12</v>
      </c>
      <c r="H629" s="4"/>
      <c r="I629" s="9"/>
      <c r="J629" s="4"/>
      <c r="K629" s="4"/>
      <c r="L629" s="4"/>
      <c r="M629" s="4" t="s">
        <v>3293</v>
      </c>
      <c r="N629" s="5" t="s">
        <v>4133</v>
      </c>
      <c r="O629" s="4" t="s">
        <v>4314</v>
      </c>
      <c r="P629" s="5" t="s">
        <v>4314</v>
      </c>
      <c r="Q629" s="27" t="s">
        <v>5199</v>
      </c>
      <c r="R629" s="7">
        <v>46056</v>
      </c>
      <c r="S629" s="7">
        <v>46059</v>
      </c>
      <c r="T629" s="4"/>
      <c r="U629" s="4"/>
      <c r="V629" s="4"/>
      <c r="W629" s="4"/>
      <c r="X629" s="4"/>
      <c r="Y629" s="4"/>
      <c r="Z629" s="4"/>
      <c r="AA629" s="4"/>
      <c r="AB629" s="4"/>
      <c r="AC629" s="4"/>
      <c r="AD629" s="4"/>
      <c r="AE629" s="4"/>
      <c r="AF629" s="4"/>
      <c r="AG629" s="4"/>
      <c r="AH629" s="4"/>
      <c r="AI629" s="4"/>
      <c r="AJ629" s="4"/>
      <c r="AK629" s="4"/>
      <c r="AL629" s="4"/>
    </row>
    <row r="630" spans="1:38" ht="15" customHeight="1" x14ac:dyDescent="0.25">
      <c r="A630" s="3">
        <v>4548142828</v>
      </c>
      <c r="B630" s="4" t="s">
        <v>10062</v>
      </c>
      <c r="C630" s="4" t="s">
        <v>1162</v>
      </c>
      <c r="D630" s="8" t="s">
        <v>990</v>
      </c>
      <c r="E630" s="4" t="s">
        <v>1616</v>
      </c>
      <c r="F630" s="4" t="s">
        <v>7036</v>
      </c>
      <c r="G630" s="4">
        <v>30</v>
      </c>
      <c r="H630" s="4"/>
      <c r="I630" s="9"/>
      <c r="J630" s="4"/>
      <c r="K630" s="4"/>
      <c r="L630" s="4"/>
      <c r="M630" s="4" t="s">
        <v>2758</v>
      </c>
      <c r="N630" s="5" t="s">
        <v>3703</v>
      </c>
      <c r="O630" s="4" t="s">
        <v>4317</v>
      </c>
      <c r="P630" s="5" t="s">
        <v>4285</v>
      </c>
      <c r="Q630" s="27" t="s">
        <v>4731</v>
      </c>
      <c r="R630" s="7">
        <v>46056</v>
      </c>
      <c r="S630" s="7">
        <v>46059</v>
      </c>
      <c r="T630" s="4"/>
      <c r="U630" s="4"/>
      <c r="V630" s="4"/>
      <c r="W630" s="4" t="s">
        <v>5340</v>
      </c>
      <c r="X630" s="4"/>
      <c r="Y630" s="4"/>
      <c r="Z630" s="4"/>
      <c r="AA630" s="4"/>
      <c r="AB630" s="4"/>
      <c r="AC630" s="4"/>
      <c r="AD630" s="4"/>
      <c r="AE630" s="4"/>
      <c r="AF630" s="4"/>
      <c r="AG630" s="4"/>
      <c r="AH630" s="4" t="s">
        <v>8508</v>
      </c>
      <c r="AI630" s="4"/>
      <c r="AJ630" s="4"/>
      <c r="AK630" s="4"/>
      <c r="AL630" s="4" t="s">
        <v>5344</v>
      </c>
    </row>
    <row r="631" spans="1:38" ht="15" customHeight="1" x14ac:dyDescent="0.25">
      <c r="A631" s="3">
        <v>33664858048</v>
      </c>
      <c r="B631" s="4" t="s">
        <v>10062</v>
      </c>
      <c r="C631" s="4" t="s">
        <v>1162</v>
      </c>
      <c r="D631" s="8" t="s">
        <v>108</v>
      </c>
      <c r="E631" s="4" t="s">
        <v>1642</v>
      </c>
      <c r="F631" s="4" t="s">
        <v>7037</v>
      </c>
      <c r="G631" s="4">
        <v>24</v>
      </c>
      <c r="H631" s="4"/>
      <c r="I631" s="9"/>
      <c r="J631" s="4"/>
      <c r="K631" s="4"/>
      <c r="L631" s="4"/>
      <c r="M631" s="4" t="s">
        <v>2784</v>
      </c>
      <c r="N631" s="5" t="s">
        <v>3729</v>
      </c>
      <c r="O631" s="4" t="s">
        <v>4319</v>
      </c>
      <c r="P631" s="5" t="s">
        <v>4287</v>
      </c>
      <c r="Q631" s="27" t="s">
        <v>4755</v>
      </c>
      <c r="R631" s="7">
        <v>46056</v>
      </c>
      <c r="S631" s="7">
        <v>46059</v>
      </c>
      <c r="T631" s="4"/>
      <c r="U631" s="4"/>
      <c r="V631" s="4"/>
      <c r="W631" s="4"/>
      <c r="X631" s="4"/>
      <c r="Y631" s="4"/>
      <c r="Z631" s="4"/>
      <c r="AA631" s="4"/>
      <c r="AB631" s="4"/>
      <c r="AC631" s="4"/>
      <c r="AD631" s="4"/>
      <c r="AE631" s="4"/>
      <c r="AF631" s="4"/>
      <c r="AG631" s="4"/>
      <c r="AH631" s="4"/>
      <c r="AI631" s="4"/>
      <c r="AJ631" s="4"/>
      <c r="AK631" s="4"/>
      <c r="AL631" s="4"/>
    </row>
    <row r="632" spans="1:38" ht="15" customHeight="1" x14ac:dyDescent="0.25">
      <c r="A632" s="3">
        <v>33615233008</v>
      </c>
      <c r="B632" s="4" t="s">
        <v>10062</v>
      </c>
      <c r="C632" s="4" t="s">
        <v>1162</v>
      </c>
      <c r="D632" s="8" t="s">
        <v>1135</v>
      </c>
      <c r="E632" s="4" t="s">
        <v>1643</v>
      </c>
      <c r="F632" s="4" t="s">
        <v>7038</v>
      </c>
      <c r="G632" s="4">
        <v>24</v>
      </c>
      <c r="H632" s="4"/>
      <c r="I632" s="9"/>
      <c r="J632" s="4"/>
      <c r="K632" s="4"/>
      <c r="L632" s="4"/>
      <c r="M632" s="4" t="s">
        <v>2785</v>
      </c>
      <c r="N632" s="5" t="s">
        <v>3730</v>
      </c>
      <c r="O632" s="4" t="s">
        <v>4319</v>
      </c>
      <c r="P632" s="5" t="s">
        <v>4287</v>
      </c>
      <c r="Q632" s="27" t="s">
        <v>4756</v>
      </c>
      <c r="R632" s="7">
        <v>46056</v>
      </c>
      <c r="S632" s="7">
        <v>46059</v>
      </c>
      <c r="T632" s="4"/>
      <c r="U632" s="4"/>
      <c r="V632" s="4"/>
      <c r="W632" s="4"/>
      <c r="X632" s="4"/>
      <c r="Y632" s="4"/>
      <c r="Z632" s="4"/>
      <c r="AA632" s="4"/>
      <c r="AB632" s="4"/>
      <c r="AC632" s="4"/>
      <c r="AD632" s="4"/>
      <c r="AE632" s="4"/>
      <c r="AF632" s="4"/>
      <c r="AG632" s="4"/>
      <c r="AH632" s="4"/>
      <c r="AI632" s="4"/>
      <c r="AJ632" s="4"/>
      <c r="AK632" s="4"/>
      <c r="AL632" s="4"/>
    </row>
    <row r="633" spans="1:38" ht="15" customHeight="1" x14ac:dyDescent="0.25">
      <c r="A633" s="3">
        <v>8613776166569</v>
      </c>
      <c r="B633" s="4" t="s">
        <v>10062</v>
      </c>
      <c r="C633" s="4" t="s">
        <v>1162</v>
      </c>
      <c r="D633" s="8" t="s">
        <v>419</v>
      </c>
      <c r="E633" s="4" t="s">
        <v>1290</v>
      </c>
      <c r="F633" s="4" t="s">
        <v>7039</v>
      </c>
      <c r="G633" s="4">
        <v>64</v>
      </c>
      <c r="H633" s="4"/>
      <c r="I633" s="9"/>
      <c r="J633" s="4"/>
      <c r="K633" s="4"/>
      <c r="L633" s="4"/>
      <c r="M633" s="4" t="s">
        <v>2431</v>
      </c>
      <c r="N633" s="5" t="s">
        <v>3551</v>
      </c>
      <c r="O633" s="4" t="s">
        <v>4317</v>
      </c>
      <c r="P633" s="5" t="s">
        <v>4282</v>
      </c>
      <c r="Q633" s="27" t="s">
        <v>4435</v>
      </c>
      <c r="R633" s="7">
        <v>46056</v>
      </c>
      <c r="S633" s="7">
        <v>46059</v>
      </c>
      <c r="T633" s="4"/>
      <c r="U633" s="4"/>
      <c r="V633" s="4"/>
      <c r="W633" s="4"/>
      <c r="X633" s="4"/>
      <c r="Y633" s="4"/>
      <c r="Z633" s="4"/>
      <c r="AA633" s="4"/>
      <c r="AB633" s="4"/>
      <c r="AC633" s="4"/>
      <c r="AD633" s="4"/>
      <c r="AE633" s="4"/>
      <c r="AF633" s="4"/>
      <c r="AG633" s="4"/>
      <c r="AH633" s="4"/>
      <c r="AI633" s="4"/>
      <c r="AJ633" s="4"/>
      <c r="AK633" s="4"/>
      <c r="AL633" s="4"/>
    </row>
    <row r="634" spans="1:38" ht="15" customHeight="1" x14ac:dyDescent="0.25">
      <c r="A634" s="3">
        <v>8613771881894</v>
      </c>
      <c r="B634" s="4" t="s">
        <v>10062</v>
      </c>
      <c r="C634" s="4" t="s">
        <v>1162</v>
      </c>
      <c r="D634" s="8" t="s">
        <v>696</v>
      </c>
      <c r="E634" s="4" t="s">
        <v>1291</v>
      </c>
      <c r="F634" s="4" t="s">
        <v>7040</v>
      </c>
      <c r="G634" s="4">
        <v>18</v>
      </c>
      <c r="H634" s="4"/>
      <c r="I634" s="9"/>
      <c r="J634" s="4"/>
      <c r="K634" s="4"/>
      <c r="L634" s="4"/>
      <c r="M634" s="4" t="s">
        <v>2432</v>
      </c>
      <c r="N634" s="5" t="s">
        <v>3552</v>
      </c>
      <c r="O634" s="4" t="s">
        <v>4317</v>
      </c>
      <c r="P634" s="5" t="s">
        <v>4282</v>
      </c>
      <c r="Q634" s="27" t="s">
        <v>4436</v>
      </c>
      <c r="R634" s="7">
        <v>46056</v>
      </c>
      <c r="S634" s="7">
        <v>46059</v>
      </c>
      <c r="T634" s="4"/>
      <c r="U634" s="4"/>
      <c r="V634" s="4"/>
      <c r="W634" s="4"/>
      <c r="X634" s="4"/>
      <c r="Y634" s="4"/>
      <c r="Z634" s="4"/>
      <c r="AA634" s="4"/>
      <c r="AB634" s="4"/>
      <c r="AC634" s="4"/>
      <c r="AD634" s="4"/>
      <c r="AE634" s="4"/>
      <c r="AF634" s="4"/>
      <c r="AG634" s="4"/>
      <c r="AH634" s="4"/>
      <c r="AI634" s="4"/>
      <c r="AJ634" s="4"/>
      <c r="AK634" s="4"/>
      <c r="AL634" s="4"/>
    </row>
    <row r="635" spans="1:38" ht="15" customHeight="1" x14ac:dyDescent="0.25">
      <c r="A635" s="3">
        <v>85262536707</v>
      </c>
      <c r="B635" s="4" t="s">
        <v>10062</v>
      </c>
      <c r="C635" s="4" t="s">
        <v>1162</v>
      </c>
      <c r="D635" s="8" t="s">
        <v>399</v>
      </c>
      <c r="E635" s="4" t="s">
        <v>1292</v>
      </c>
      <c r="F635" s="4" t="s">
        <v>7041</v>
      </c>
      <c r="G635" s="4">
        <v>38</v>
      </c>
      <c r="H635" s="4"/>
      <c r="I635" s="9"/>
      <c r="J635" s="4"/>
      <c r="K635" s="4"/>
      <c r="L635" s="4"/>
      <c r="M635" s="4" t="s">
        <v>2433</v>
      </c>
      <c r="N635" s="5" t="s">
        <v>3514</v>
      </c>
      <c r="O635" s="4" t="s">
        <v>4317</v>
      </c>
      <c r="P635" s="5" t="s">
        <v>4282</v>
      </c>
      <c r="Q635" s="4"/>
      <c r="R635" s="7">
        <v>46056</v>
      </c>
      <c r="S635" s="7">
        <v>46059</v>
      </c>
      <c r="T635" s="4"/>
      <c r="U635" s="4"/>
      <c r="V635" s="4"/>
      <c r="W635" s="4"/>
      <c r="X635" s="4"/>
      <c r="Y635" s="4"/>
      <c r="Z635" s="4"/>
      <c r="AA635" s="4"/>
      <c r="AB635" s="4"/>
      <c r="AC635" s="4"/>
      <c r="AD635" s="4"/>
      <c r="AE635" s="4"/>
      <c r="AF635" s="4"/>
      <c r="AG635" s="4"/>
      <c r="AH635" s="4"/>
      <c r="AI635" s="4"/>
      <c r="AJ635" s="4"/>
      <c r="AK635" s="4"/>
      <c r="AL635" s="4"/>
    </row>
    <row r="636" spans="1:38" ht="15" customHeight="1" x14ac:dyDescent="0.25">
      <c r="A636" s="3">
        <v>8675785806892</v>
      </c>
      <c r="B636" s="4" t="s">
        <v>10062</v>
      </c>
      <c r="C636" s="4" t="s">
        <v>1162</v>
      </c>
      <c r="D636" s="8" t="s">
        <v>1076</v>
      </c>
      <c r="E636" s="4" t="s">
        <v>1293</v>
      </c>
      <c r="F636" s="4" t="s">
        <v>7042</v>
      </c>
      <c r="G636" s="4">
        <v>36</v>
      </c>
      <c r="H636" s="4"/>
      <c r="I636" s="9"/>
      <c r="J636" s="4"/>
      <c r="K636" s="4"/>
      <c r="L636" s="4"/>
      <c r="M636" s="4" t="s">
        <v>2434</v>
      </c>
      <c r="N636" s="5" t="s">
        <v>3553</v>
      </c>
      <c r="O636" s="4" t="s">
        <v>4317</v>
      </c>
      <c r="P636" s="5" t="s">
        <v>4282</v>
      </c>
      <c r="Q636" s="27" t="s">
        <v>4437</v>
      </c>
      <c r="R636" s="7">
        <v>46056</v>
      </c>
      <c r="S636" s="7">
        <v>46059</v>
      </c>
      <c r="T636" s="4"/>
      <c r="U636" s="4"/>
      <c r="V636" s="4"/>
      <c r="W636" s="4"/>
      <c r="X636" s="4"/>
      <c r="Y636" s="4"/>
      <c r="Z636" s="4"/>
      <c r="AA636" s="4"/>
      <c r="AB636" s="4"/>
      <c r="AC636" s="4"/>
      <c r="AD636" s="4"/>
      <c r="AE636" s="4"/>
      <c r="AF636" s="4"/>
      <c r="AG636" s="4"/>
      <c r="AH636" s="4"/>
      <c r="AI636" s="4"/>
      <c r="AJ636" s="4"/>
      <c r="AK636" s="4"/>
      <c r="AL636" s="4"/>
    </row>
    <row r="637" spans="1:38" ht="15" customHeight="1" x14ac:dyDescent="0.25">
      <c r="A637" s="3">
        <v>49304678050</v>
      </c>
      <c r="B637" s="4" t="s">
        <v>10062</v>
      </c>
      <c r="C637" s="4" t="s">
        <v>1162</v>
      </c>
      <c r="D637" s="8" t="s">
        <v>898</v>
      </c>
      <c r="E637" s="4" t="s">
        <v>1697</v>
      </c>
      <c r="F637" s="4" t="s">
        <v>7043</v>
      </c>
      <c r="G637" s="4">
        <v>24</v>
      </c>
      <c r="H637" s="4"/>
      <c r="I637" s="9"/>
      <c r="J637" s="4"/>
      <c r="K637" s="4"/>
      <c r="L637" s="4"/>
      <c r="M637" s="4" t="s">
        <v>2839</v>
      </c>
      <c r="N637" s="5" t="s">
        <v>3668</v>
      </c>
      <c r="O637" s="4" t="s">
        <v>4288</v>
      </c>
      <c r="P637" s="5" t="s">
        <v>4288</v>
      </c>
      <c r="Q637" s="27" t="s">
        <v>4802</v>
      </c>
      <c r="R637" s="7">
        <v>46056</v>
      </c>
      <c r="S637" s="7">
        <v>46059</v>
      </c>
      <c r="T637" s="4"/>
      <c r="U637" s="4"/>
      <c r="V637" s="4"/>
      <c r="W637" s="4"/>
      <c r="X637" s="4"/>
      <c r="Y637" s="4"/>
      <c r="Z637" s="4"/>
      <c r="AA637" s="4"/>
      <c r="AB637" s="4"/>
      <c r="AC637" s="4"/>
      <c r="AD637" s="4"/>
      <c r="AE637" s="4"/>
      <c r="AF637" s="4"/>
      <c r="AG637" s="4"/>
      <c r="AH637" s="4"/>
      <c r="AI637" s="4"/>
      <c r="AJ637" s="4"/>
      <c r="AK637" s="4"/>
      <c r="AL637" s="4"/>
    </row>
    <row r="638" spans="1:38" ht="15" customHeight="1" x14ac:dyDescent="0.25">
      <c r="A638" s="3">
        <v>862037166520</v>
      </c>
      <c r="B638" s="4" t="s">
        <v>10062</v>
      </c>
      <c r="C638" s="4" t="s">
        <v>1162</v>
      </c>
      <c r="D638" s="8" t="s">
        <v>834</v>
      </c>
      <c r="E638" s="4" t="s">
        <v>1294</v>
      </c>
      <c r="F638" s="4" t="s">
        <v>7044</v>
      </c>
      <c r="G638" s="4">
        <v>24</v>
      </c>
      <c r="H638" s="4"/>
      <c r="I638" s="9"/>
      <c r="J638" s="4"/>
      <c r="K638" s="4"/>
      <c r="L638" s="4"/>
      <c r="M638" s="4" t="s">
        <v>2435</v>
      </c>
      <c r="N638" s="5" t="s">
        <v>3518</v>
      </c>
      <c r="O638" s="4" t="s">
        <v>4317</v>
      </c>
      <c r="P638" s="5" t="s">
        <v>4282</v>
      </c>
      <c r="Q638" s="27" t="s">
        <v>4438</v>
      </c>
      <c r="R638" s="7">
        <v>46056</v>
      </c>
      <c r="S638" s="7">
        <v>46059</v>
      </c>
      <c r="T638" s="4"/>
      <c r="U638" s="4"/>
      <c r="V638" s="4"/>
      <c r="W638" s="4"/>
      <c r="X638" s="4"/>
      <c r="Y638" s="4"/>
      <c r="Z638" s="4"/>
      <c r="AA638" s="4"/>
      <c r="AB638" s="4"/>
      <c r="AC638" s="4"/>
      <c r="AD638" s="4"/>
      <c r="AE638" s="4"/>
      <c r="AF638" s="4"/>
      <c r="AG638" s="4"/>
      <c r="AH638" s="4"/>
      <c r="AI638" s="4"/>
      <c r="AJ638" s="4"/>
      <c r="AK638" s="4"/>
      <c r="AL638" s="4"/>
    </row>
    <row r="639" spans="1:38" ht="15" customHeight="1" x14ac:dyDescent="0.25">
      <c r="A639" s="3">
        <v>867507186300</v>
      </c>
      <c r="B639" s="4" t="s">
        <v>10062</v>
      </c>
      <c r="C639" s="4" t="s">
        <v>1162</v>
      </c>
      <c r="D639" s="8" t="s">
        <v>1098</v>
      </c>
      <c r="E639" s="4" t="s">
        <v>1295</v>
      </c>
      <c r="F639" s="4" t="s">
        <v>7046</v>
      </c>
      <c r="G639" s="4">
        <v>36</v>
      </c>
      <c r="H639" s="4"/>
      <c r="I639" s="9"/>
      <c r="J639" s="4"/>
      <c r="K639" s="4"/>
      <c r="L639" s="4"/>
      <c r="M639" s="4" t="s">
        <v>2436</v>
      </c>
      <c r="N639" s="5" t="s">
        <v>3535</v>
      </c>
      <c r="O639" s="4" t="s">
        <v>4317</v>
      </c>
      <c r="P639" s="5" t="s">
        <v>4282</v>
      </c>
      <c r="Q639" s="4" t="s">
        <v>4439</v>
      </c>
      <c r="R639" s="7">
        <v>46056</v>
      </c>
      <c r="S639" s="7">
        <v>46059</v>
      </c>
      <c r="T639" s="4"/>
      <c r="U639" s="4"/>
      <c r="V639" s="4"/>
      <c r="W639" s="4"/>
      <c r="X639" s="4"/>
      <c r="Y639" s="4"/>
      <c r="Z639" s="4"/>
      <c r="AA639" s="4"/>
      <c r="AB639" s="4"/>
      <c r="AC639" s="4"/>
      <c r="AD639" s="4"/>
      <c r="AE639" s="4"/>
      <c r="AF639" s="4"/>
      <c r="AG639" s="4"/>
      <c r="AH639" s="4"/>
      <c r="AI639" s="4"/>
      <c r="AJ639" s="4"/>
      <c r="AK639" s="4"/>
      <c r="AL639" s="4"/>
    </row>
    <row r="640" spans="1:38" ht="15" customHeight="1" x14ac:dyDescent="0.25">
      <c r="A640" s="3">
        <v>390541611131</v>
      </c>
      <c r="B640" s="4" t="s">
        <v>10062</v>
      </c>
      <c r="C640" s="4" t="s">
        <v>1162</v>
      </c>
      <c r="D640" s="8" t="s">
        <v>1060</v>
      </c>
      <c r="E640" s="4" t="s">
        <v>1830</v>
      </c>
      <c r="F640" s="4" t="s">
        <v>7047</v>
      </c>
      <c r="G640" s="4">
        <v>42</v>
      </c>
      <c r="H640" s="4"/>
      <c r="I640" s="9"/>
      <c r="J640" s="4"/>
      <c r="K640" s="4"/>
      <c r="L640" s="4"/>
      <c r="M640" s="4" t="s">
        <v>2973</v>
      </c>
      <c r="N640" s="5" t="s">
        <v>3898</v>
      </c>
      <c r="O640" s="4" t="s">
        <v>4321</v>
      </c>
      <c r="P640" s="5" t="s">
        <v>4294</v>
      </c>
      <c r="Q640" s="27" t="s">
        <v>4926</v>
      </c>
      <c r="R640" s="7">
        <v>46056</v>
      </c>
      <c r="S640" s="7">
        <v>46059</v>
      </c>
      <c r="T640" s="4"/>
      <c r="U640" s="4"/>
      <c r="V640" s="4" t="s">
        <v>5347</v>
      </c>
      <c r="W640" s="4" t="s">
        <v>5338</v>
      </c>
      <c r="X640" s="4"/>
      <c r="Y640" s="4"/>
      <c r="Z640" s="4"/>
      <c r="AA640" s="4"/>
      <c r="AB640" s="4"/>
      <c r="AC640" s="4"/>
      <c r="AD640" s="4"/>
      <c r="AE640" s="4"/>
      <c r="AF640" s="4"/>
      <c r="AG640" s="4"/>
      <c r="AH640" s="4"/>
      <c r="AI640" s="4"/>
      <c r="AJ640" s="4"/>
      <c r="AK640" s="4"/>
      <c r="AL640" s="4" t="s">
        <v>8471</v>
      </c>
    </row>
    <row r="641" spans="1:38" ht="15" customHeight="1" x14ac:dyDescent="0.25">
      <c r="A641" s="3">
        <v>4917664100609</v>
      </c>
      <c r="B641" s="4" t="s">
        <v>10062</v>
      </c>
      <c r="C641" s="4" t="s">
        <v>1162</v>
      </c>
      <c r="D641" s="8" t="s">
        <v>664</v>
      </c>
      <c r="E641" s="4" t="s">
        <v>1698</v>
      </c>
      <c r="F641" s="4" t="s">
        <v>7048</v>
      </c>
      <c r="G641" s="4">
        <v>28</v>
      </c>
      <c r="H641" s="4"/>
      <c r="I641" s="9"/>
      <c r="J641" s="4"/>
      <c r="K641" s="4"/>
      <c r="L641" s="4"/>
      <c r="M641" s="4" t="s">
        <v>2840</v>
      </c>
      <c r="N641" s="5" t="s">
        <v>3783</v>
      </c>
      <c r="O641" s="4" t="s">
        <v>4288</v>
      </c>
      <c r="P641" s="5" t="s">
        <v>4288</v>
      </c>
      <c r="Q641" s="4"/>
      <c r="R641" s="7">
        <v>46056</v>
      </c>
      <c r="S641" s="7">
        <v>46059</v>
      </c>
      <c r="T641" s="4"/>
      <c r="U641" s="4"/>
      <c r="V641" s="4"/>
      <c r="W641" s="4"/>
      <c r="X641" s="4"/>
      <c r="Y641" s="4"/>
      <c r="Z641" s="4"/>
      <c r="AA641" s="4"/>
      <c r="AB641" s="4"/>
      <c r="AC641" s="4"/>
      <c r="AD641" s="4"/>
      <c r="AE641" s="4"/>
      <c r="AF641" s="4"/>
      <c r="AG641" s="4"/>
      <c r="AH641" s="4"/>
      <c r="AI641" s="4"/>
      <c r="AJ641" s="4"/>
      <c r="AK641" s="4"/>
      <c r="AL641" s="4"/>
    </row>
    <row r="642" spans="1:38" ht="15" customHeight="1" x14ac:dyDescent="0.25">
      <c r="A642" s="3">
        <v>8615832223333</v>
      </c>
      <c r="B642" s="4" t="s">
        <v>10062</v>
      </c>
      <c r="C642" s="4" t="s">
        <v>1162</v>
      </c>
      <c r="D642" s="8" t="s">
        <v>1010</v>
      </c>
      <c r="E642" s="4" t="s">
        <v>1296</v>
      </c>
      <c r="F642" s="4" t="s">
        <v>7049</v>
      </c>
      <c r="G642" s="4">
        <v>16</v>
      </c>
      <c r="H642" s="4"/>
      <c r="I642" s="9"/>
      <c r="J642" s="4"/>
      <c r="K642" s="4"/>
      <c r="L642" s="4"/>
      <c r="M642" s="4" t="s">
        <v>2437</v>
      </c>
      <c r="N642" s="5" t="s">
        <v>3554</v>
      </c>
      <c r="O642" s="4" t="s">
        <v>4317</v>
      </c>
      <c r="P642" s="5" t="s">
        <v>4282</v>
      </c>
      <c r="Q642" s="27" t="s">
        <v>4440</v>
      </c>
      <c r="R642" s="7">
        <v>46056</v>
      </c>
      <c r="S642" s="7">
        <v>46059</v>
      </c>
      <c r="T642" s="4"/>
      <c r="U642" s="4"/>
      <c r="V642" s="4"/>
      <c r="W642" s="4"/>
      <c r="X642" s="4"/>
      <c r="Y642" s="4"/>
      <c r="Z642" s="4"/>
      <c r="AA642" s="4"/>
      <c r="AB642" s="4"/>
      <c r="AC642" s="4"/>
      <c r="AD642" s="4"/>
      <c r="AE642" s="4"/>
      <c r="AF642" s="4"/>
      <c r="AG642" s="4"/>
      <c r="AH642" s="4"/>
      <c r="AI642" s="4"/>
      <c r="AJ642" s="4"/>
      <c r="AK642" s="4"/>
      <c r="AL642" s="4"/>
    </row>
    <row r="643" spans="1:38" ht="15" customHeight="1" x14ac:dyDescent="0.25">
      <c r="A643" s="3">
        <v>19494210348</v>
      </c>
      <c r="B643" s="4" t="s">
        <v>10062</v>
      </c>
      <c r="C643" s="4" t="s">
        <v>1162</v>
      </c>
      <c r="D643" s="8" t="s">
        <v>287</v>
      </c>
      <c r="E643" s="4" t="s">
        <v>2236</v>
      </c>
      <c r="F643" s="4" t="s">
        <v>7050</v>
      </c>
      <c r="G643" s="4">
        <v>445</v>
      </c>
      <c r="H643" s="4"/>
      <c r="I643" s="9"/>
      <c r="J643" s="4"/>
      <c r="K643" s="4"/>
      <c r="L643" s="4"/>
      <c r="M643" s="4" t="s">
        <v>3381</v>
      </c>
      <c r="N643" s="5" t="s">
        <v>4211</v>
      </c>
      <c r="O643" s="4" t="s">
        <v>4316</v>
      </c>
      <c r="P643" s="5" t="s">
        <v>4316</v>
      </c>
      <c r="Q643" s="27" t="s">
        <v>5274</v>
      </c>
      <c r="R643" s="7">
        <v>46056</v>
      </c>
      <c r="S643" s="7">
        <v>46059</v>
      </c>
      <c r="T643" s="4"/>
      <c r="U643" s="4"/>
      <c r="V643" s="4"/>
      <c r="W643" s="4"/>
      <c r="X643" s="4"/>
      <c r="Y643" s="4"/>
      <c r="Z643" s="4"/>
      <c r="AA643" s="4"/>
      <c r="AB643" s="4"/>
      <c r="AC643" s="4"/>
      <c r="AD643" s="4"/>
      <c r="AE643" s="4"/>
      <c r="AF643" s="4"/>
      <c r="AG643" s="4"/>
      <c r="AH643" s="4"/>
      <c r="AI643" s="4"/>
      <c r="AJ643" s="4"/>
      <c r="AK643" s="4"/>
      <c r="AL643" s="4"/>
    </row>
    <row r="644" spans="1:38" ht="15" customHeight="1" x14ac:dyDescent="0.25">
      <c r="A644" s="3">
        <v>8675586223352</v>
      </c>
      <c r="B644" s="4" t="s">
        <v>10062</v>
      </c>
      <c r="C644" s="4" t="s">
        <v>1162</v>
      </c>
      <c r="D644" s="8" t="s">
        <v>49</v>
      </c>
      <c r="E644" s="4" t="s">
        <v>1299</v>
      </c>
      <c r="F644" s="4" t="s">
        <v>7051</v>
      </c>
      <c r="G644" s="4">
        <v>24</v>
      </c>
      <c r="H644" s="4"/>
      <c r="I644" s="9"/>
      <c r="J644" s="4"/>
      <c r="K644" s="4"/>
      <c r="L644" s="4"/>
      <c r="M644" s="4" t="s">
        <v>2440</v>
      </c>
      <c r="N644" s="5" t="s">
        <v>3556</v>
      </c>
      <c r="O644" s="4" t="s">
        <v>4317</v>
      </c>
      <c r="P644" s="5" t="s">
        <v>4282</v>
      </c>
      <c r="Q644" s="4" t="s">
        <v>4442</v>
      </c>
      <c r="R644" s="7">
        <v>46056</v>
      </c>
      <c r="S644" s="7">
        <v>46059</v>
      </c>
      <c r="T644" s="4"/>
      <c r="U644" s="4"/>
      <c r="V644" s="4"/>
      <c r="W644" s="4"/>
      <c r="X644" s="4"/>
      <c r="Y644" s="4"/>
      <c r="Z644" s="4"/>
      <c r="AA644" s="4"/>
      <c r="AB644" s="4"/>
      <c r="AC644" s="4"/>
      <c r="AD644" s="4"/>
      <c r="AE644" s="4"/>
      <c r="AF644" s="4"/>
      <c r="AG644" s="4"/>
      <c r="AH644" s="4"/>
      <c r="AI644" s="4"/>
      <c r="AJ644" s="4"/>
      <c r="AK644" s="4"/>
      <c r="AL644" s="4"/>
    </row>
    <row r="645" spans="1:38" ht="15" customHeight="1" x14ac:dyDescent="0.25">
      <c r="A645" s="3">
        <v>15082346158</v>
      </c>
      <c r="B645" s="4" t="s">
        <v>10062</v>
      </c>
      <c r="C645" s="4" t="s">
        <v>1162</v>
      </c>
      <c r="D645" s="8" t="s">
        <v>872</v>
      </c>
      <c r="E645" s="4" t="s">
        <v>2237</v>
      </c>
      <c r="F645" s="4" t="s">
        <v>7054</v>
      </c>
      <c r="G645" s="4">
        <v>222</v>
      </c>
      <c r="H645" s="4"/>
      <c r="I645" s="9"/>
      <c r="J645" s="4"/>
      <c r="K645" s="4"/>
      <c r="L645" s="4"/>
      <c r="M645" s="4" t="s">
        <v>3382</v>
      </c>
      <c r="N645" s="5" t="s">
        <v>4212</v>
      </c>
      <c r="O645" s="4" t="s">
        <v>4316</v>
      </c>
      <c r="P645" s="5" t="s">
        <v>4316</v>
      </c>
      <c r="Q645" s="4" t="s">
        <v>5275</v>
      </c>
      <c r="R645" s="7">
        <v>46056</v>
      </c>
      <c r="S645" s="7">
        <v>46059</v>
      </c>
      <c r="T645" s="4"/>
      <c r="U645" s="4"/>
      <c r="V645" s="4"/>
      <c r="W645" s="4"/>
      <c r="X645" s="4"/>
      <c r="Y645" s="4"/>
      <c r="Z645" s="4"/>
      <c r="AA645" s="4"/>
      <c r="AB645" s="4"/>
      <c r="AC645" s="4"/>
      <c r="AD645" s="4"/>
      <c r="AE645" s="4"/>
      <c r="AF645" s="4"/>
      <c r="AG645" s="4"/>
      <c r="AH645" s="4"/>
      <c r="AI645" s="4"/>
      <c r="AJ645" s="4"/>
      <c r="AK645" s="4"/>
      <c r="AL645" s="4"/>
    </row>
    <row r="646" spans="1:38" ht="15" customHeight="1" x14ac:dyDescent="0.25">
      <c r="A646" s="3">
        <v>886424223369</v>
      </c>
      <c r="B646" s="4" t="s">
        <v>10062</v>
      </c>
      <c r="C646" s="4" t="s">
        <v>1162</v>
      </c>
      <c r="D646" s="8" t="s">
        <v>1067</v>
      </c>
      <c r="E646" s="4" t="s">
        <v>2070</v>
      </c>
      <c r="F646" s="4" t="s">
        <v>7055</v>
      </c>
      <c r="G646" s="4">
        <v>16</v>
      </c>
      <c r="H646" s="4"/>
      <c r="I646" s="9"/>
      <c r="J646" s="4"/>
      <c r="K646" s="4"/>
      <c r="L646" s="4"/>
      <c r="M646" s="4" t="s">
        <v>3215</v>
      </c>
      <c r="N646" s="5" t="s">
        <v>4090</v>
      </c>
      <c r="O646" s="4" t="s">
        <v>4317</v>
      </c>
      <c r="P646" s="5" t="s">
        <v>4311</v>
      </c>
      <c r="Q646" s="27" t="s">
        <v>5131</v>
      </c>
      <c r="R646" s="7">
        <v>46056</v>
      </c>
      <c r="S646" s="7">
        <v>46059</v>
      </c>
      <c r="T646" s="4"/>
      <c r="U646" s="4"/>
      <c r="V646" s="4"/>
      <c r="W646" s="4"/>
      <c r="X646" s="4"/>
      <c r="Y646" s="4"/>
      <c r="Z646" s="4"/>
      <c r="AA646" s="4"/>
      <c r="AB646" s="4"/>
      <c r="AC646" s="4"/>
      <c r="AD646" s="4"/>
      <c r="AE646" s="4"/>
      <c r="AF646" s="4"/>
      <c r="AG646" s="4"/>
      <c r="AH646" s="4"/>
      <c r="AI646" s="4"/>
      <c r="AJ646" s="4"/>
      <c r="AK646" s="4"/>
      <c r="AL646" s="4"/>
    </row>
    <row r="647" spans="1:38" ht="15" customHeight="1" x14ac:dyDescent="0.25">
      <c r="A647" s="3">
        <v>34932238401</v>
      </c>
      <c r="B647" s="4" t="s">
        <v>10062</v>
      </c>
      <c r="C647" s="4" t="s">
        <v>1162</v>
      </c>
      <c r="D647" s="8" t="s">
        <v>839</v>
      </c>
      <c r="E647" s="4" t="s">
        <v>1990</v>
      </c>
      <c r="F647" s="4" t="s">
        <v>7056</v>
      </c>
      <c r="G647" s="4">
        <v>148</v>
      </c>
      <c r="H647" s="4"/>
      <c r="I647" s="9"/>
      <c r="J647" s="4"/>
      <c r="K647" s="4"/>
      <c r="L647" s="4"/>
      <c r="M647" s="4" t="s">
        <v>3135</v>
      </c>
      <c r="N647" s="5" t="s">
        <v>4033</v>
      </c>
      <c r="O647" s="4" t="s">
        <v>4323</v>
      </c>
      <c r="P647" s="5" t="s">
        <v>4308</v>
      </c>
      <c r="Q647" s="27" t="s">
        <v>5068</v>
      </c>
      <c r="R647" s="7">
        <v>46056</v>
      </c>
      <c r="S647" s="7">
        <v>46059</v>
      </c>
      <c r="T647" s="4"/>
      <c r="U647" s="4"/>
      <c r="V647" s="4"/>
      <c r="W647" s="4" t="s">
        <v>5340</v>
      </c>
      <c r="X647" s="4"/>
      <c r="Y647" s="4" t="s">
        <v>8579</v>
      </c>
      <c r="Z647" s="4"/>
      <c r="AA647" s="4"/>
      <c r="AB647" s="4"/>
      <c r="AC647" s="4"/>
      <c r="AD647" s="4"/>
      <c r="AE647" s="4"/>
      <c r="AF647" s="4" t="s">
        <v>8455</v>
      </c>
      <c r="AG647" s="4"/>
      <c r="AH647" s="4"/>
      <c r="AI647" s="4"/>
      <c r="AJ647" s="4"/>
      <c r="AK647" s="4"/>
      <c r="AL647" s="4"/>
    </row>
    <row r="648" spans="1:38" ht="15" customHeight="1" x14ac:dyDescent="0.25">
      <c r="A648" s="3">
        <v>48815628119</v>
      </c>
      <c r="B648" s="4" t="s">
        <v>10062</v>
      </c>
      <c r="C648" s="4" t="s">
        <v>1162</v>
      </c>
      <c r="D648" s="8" t="s">
        <v>328</v>
      </c>
      <c r="E648" s="4" t="s">
        <v>1949</v>
      </c>
      <c r="F648" s="4" t="s">
        <v>7057</v>
      </c>
      <c r="G648" s="4">
        <v>55</v>
      </c>
      <c r="H648" s="4"/>
      <c r="I648" s="9"/>
      <c r="J648" s="4"/>
      <c r="K648" s="4"/>
      <c r="L648" s="4"/>
      <c r="M648" s="4" t="s">
        <v>3094</v>
      </c>
      <c r="N648" s="5" t="s">
        <v>4000</v>
      </c>
      <c r="O648" s="4" t="s">
        <v>4322</v>
      </c>
      <c r="P648" s="5" t="s">
        <v>4303</v>
      </c>
      <c r="Q648" s="27" t="s">
        <v>5026</v>
      </c>
      <c r="R648" s="7">
        <v>46056</v>
      </c>
      <c r="S648" s="7">
        <v>46059</v>
      </c>
      <c r="T648" s="4"/>
      <c r="U648" s="4"/>
      <c r="V648" s="4"/>
      <c r="W648" s="4" t="s">
        <v>5340</v>
      </c>
      <c r="X648" s="4" t="s">
        <v>5356</v>
      </c>
      <c r="Y648" s="4"/>
      <c r="Z648" s="4"/>
      <c r="AA648" s="4"/>
      <c r="AB648" s="4"/>
      <c r="AC648" s="4"/>
      <c r="AD648" s="4"/>
      <c r="AE648" s="4"/>
      <c r="AF648" s="4" t="s">
        <v>5342</v>
      </c>
      <c r="AG648" s="4"/>
      <c r="AH648" s="4"/>
      <c r="AI648" s="4"/>
      <c r="AJ648" s="4"/>
      <c r="AK648" s="4"/>
      <c r="AL648" s="4"/>
    </row>
    <row r="649" spans="1:38" ht="15" customHeight="1" x14ac:dyDescent="0.25">
      <c r="A649" s="3">
        <v>17043038367</v>
      </c>
      <c r="B649" s="4" t="s">
        <v>10062</v>
      </c>
      <c r="C649" s="4" t="s">
        <v>1162</v>
      </c>
      <c r="D649" s="8" t="s">
        <v>970</v>
      </c>
      <c r="E649" s="4" t="s">
        <v>2238</v>
      </c>
      <c r="F649" s="4" t="s">
        <v>7058</v>
      </c>
      <c r="G649" s="4">
        <v>25</v>
      </c>
      <c r="H649" s="4"/>
      <c r="I649" s="9"/>
      <c r="J649" s="4"/>
      <c r="K649" s="4"/>
      <c r="L649" s="4"/>
      <c r="M649" s="4" t="s">
        <v>3383</v>
      </c>
      <c r="N649" s="5" t="s">
        <v>4213</v>
      </c>
      <c r="O649" s="4" t="s">
        <v>4316</v>
      </c>
      <c r="P649" s="5" t="s">
        <v>4316</v>
      </c>
      <c r="Q649" s="27" t="s">
        <v>5276</v>
      </c>
      <c r="R649" s="7">
        <v>46056</v>
      </c>
      <c r="S649" s="7">
        <v>46059</v>
      </c>
      <c r="T649" s="4"/>
      <c r="U649" s="4"/>
      <c r="V649" s="4"/>
      <c r="W649" s="4"/>
      <c r="X649" s="4"/>
      <c r="Y649" s="4"/>
      <c r="Z649" s="4"/>
      <c r="AA649" s="4"/>
      <c r="AB649" s="4"/>
      <c r="AC649" s="4"/>
      <c r="AD649" s="4"/>
      <c r="AE649" s="4"/>
      <c r="AF649" s="4"/>
      <c r="AG649" s="4"/>
      <c r="AH649" s="4"/>
      <c r="AI649" s="4"/>
      <c r="AJ649" s="4"/>
      <c r="AK649" s="4"/>
      <c r="AL649" s="4"/>
    </row>
    <row r="650" spans="1:38" ht="15" customHeight="1" x14ac:dyDescent="0.25">
      <c r="A650" s="3">
        <v>442071832255</v>
      </c>
      <c r="B650" s="4" t="s">
        <v>10062</v>
      </c>
      <c r="C650" s="4" t="s">
        <v>1162</v>
      </c>
      <c r="D650" s="8" t="s">
        <v>1161</v>
      </c>
      <c r="E650" s="4" t="s">
        <v>2149</v>
      </c>
      <c r="F650" s="4" t="s">
        <v>7059</v>
      </c>
      <c r="G650" s="4">
        <v>9</v>
      </c>
      <c r="H650" s="4"/>
      <c r="I650" s="9"/>
      <c r="J650" s="4"/>
      <c r="K650" s="4"/>
      <c r="L650" s="4"/>
      <c r="M650" s="4" t="s">
        <v>3294</v>
      </c>
      <c r="N650" s="5" t="s">
        <v>4134</v>
      </c>
      <c r="O650" s="4" t="s">
        <v>4314</v>
      </c>
      <c r="P650" s="5" t="s">
        <v>4314</v>
      </c>
      <c r="Q650" s="27" t="s">
        <v>5200</v>
      </c>
      <c r="R650" s="7">
        <v>46056</v>
      </c>
      <c r="S650" s="7">
        <v>46059</v>
      </c>
      <c r="T650" s="4"/>
      <c r="U650" s="4"/>
      <c r="V650" s="4"/>
      <c r="W650" s="4"/>
      <c r="X650" s="4"/>
      <c r="Y650" s="4"/>
      <c r="Z650" s="4"/>
      <c r="AA650" s="4"/>
      <c r="AB650" s="4"/>
      <c r="AC650" s="4"/>
      <c r="AD650" s="4"/>
      <c r="AE650" s="4"/>
      <c r="AF650" s="4"/>
      <c r="AG650" s="4"/>
      <c r="AH650" s="4"/>
      <c r="AI650" s="4"/>
      <c r="AJ650" s="4"/>
      <c r="AK650" s="4"/>
      <c r="AL650" s="4"/>
    </row>
    <row r="651" spans="1:38" ht="15" customHeight="1" x14ac:dyDescent="0.25">
      <c r="A651" s="3">
        <v>8618926013451</v>
      </c>
      <c r="B651" s="4" t="s">
        <v>10062</v>
      </c>
      <c r="C651" s="4" t="s">
        <v>1162</v>
      </c>
      <c r="D651" s="8" t="s">
        <v>28</v>
      </c>
      <c r="E651" s="4" t="s">
        <v>1300</v>
      </c>
      <c r="F651" s="4" t="s">
        <v>7061</v>
      </c>
      <c r="G651" s="4">
        <v>30</v>
      </c>
      <c r="H651" s="4"/>
      <c r="I651" s="9"/>
      <c r="J651" s="4"/>
      <c r="K651" s="4"/>
      <c r="L651" s="4"/>
      <c r="M651" s="4" t="s">
        <v>2441</v>
      </c>
      <c r="N651" s="5" t="s">
        <v>3557</v>
      </c>
      <c r="O651" s="4" t="s">
        <v>4317</v>
      </c>
      <c r="P651" s="5" t="s">
        <v>4282</v>
      </c>
      <c r="Q651" s="27" t="s">
        <v>4443</v>
      </c>
      <c r="R651" s="7">
        <v>46056</v>
      </c>
      <c r="S651" s="7">
        <v>46059</v>
      </c>
      <c r="T651" s="4"/>
      <c r="U651" s="4"/>
      <c r="V651" s="4"/>
      <c r="W651" s="4"/>
      <c r="X651" s="4"/>
      <c r="Y651" s="4"/>
      <c r="Z651" s="4"/>
      <c r="AA651" s="4"/>
      <c r="AB651" s="4"/>
      <c r="AC651" s="4"/>
      <c r="AD651" s="4"/>
      <c r="AE651" s="4"/>
      <c r="AF651" s="4"/>
      <c r="AG651" s="4"/>
      <c r="AH651" s="4"/>
      <c r="AI651" s="4"/>
      <c r="AJ651" s="4"/>
      <c r="AK651" s="4"/>
      <c r="AL651" s="4"/>
    </row>
    <row r="652" spans="1:38" ht="15" customHeight="1" x14ac:dyDescent="0.25">
      <c r="A652" s="3">
        <v>8615899977792</v>
      </c>
      <c r="B652" s="4" t="s">
        <v>10062</v>
      </c>
      <c r="C652" s="4" t="s">
        <v>1162</v>
      </c>
      <c r="D652" s="8" t="s">
        <v>462</v>
      </c>
      <c r="E652" s="4" t="s">
        <v>1301</v>
      </c>
      <c r="F652" s="4" t="s">
        <v>7062</v>
      </c>
      <c r="G652" s="4">
        <v>35</v>
      </c>
      <c r="H652" s="4"/>
      <c r="I652" s="9"/>
      <c r="J652" s="4"/>
      <c r="K652" s="4"/>
      <c r="L652" s="4"/>
      <c r="M652" s="4" t="s">
        <v>2442</v>
      </c>
      <c r="N652" s="5" t="s">
        <v>3547</v>
      </c>
      <c r="O652" s="4" t="s">
        <v>4317</v>
      </c>
      <c r="P652" s="5" t="s">
        <v>4282</v>
      </c>
      <c r="Q652" s="27" t="s">
        <v>4444</v>
      </c>
      <c r="R652" s="7">
        <v>46056</v>
      </c>
      <c r="S652" s="7">
        <v>46059</v>
      </c>
      <c r="T652" s="4"/>
      <c r="U652" s="4"/>
      <c r="V652" s="4"/>
      <c r="W652" s="4"/>
      <c r="X652" s="4"/>
      <c r="Y652" s="4"/>
      <c r="Z652" s="4"/>
      <c r="AA652" s="4"/>
      <c r="AB652" s="4"/>
      <c r="AC652" s="4"/>
      <c r="AD652" s="4"/>
      <c r="AE652" s="4"/>
      <c r="AF652" s="4"/>
      <c r="AG652" s="4"/>
      <c r="AH652" s="4"/>
      <c r="AI652" s="4"/>
      <c r="AJ652" s="4"/>
      <c r="AK652" s="4"/>
      <c r="AL652" s="4"/>
    </row>
    <row r="653" spans="1:38" ht="15" customHeight="1" x14ac:dyDescent="0.25">
      <c r="A653" s="3">
        <v>437328905000</v>
      </c>
      <c r="B653" s="4" t="s">
        <v>10062</v>
      </c>
      <c r="C653" s="4" t="s">
        <v>1162</v>
      </c>
      <c r="D653" s="8" t="s">
        <v>122</v>
      </c>
      <c r="E653" s="4" t="s">
        <v>1176</v>
      </c>
      <c r="F653" s="4" t="s">
        <v>7063</v>
      </c>
      <c r="G653" s="4">
        <v>20</v>
      </c>
      <c r="H653" s="4"/>
      <c r="I653" s="9"/>
      <c r="J653" s="4"/>
      <c r="K653" s="4"/>
      <c r="L653" s="4"/>
      <c r="M653" s="4" t="s">
        <v>2316</v>
      </c>
      <c r="N653" s="5" t="s">
        <v>3461</v>
      </c>
      <c r="O653" s="4" t="s">
        <v>4318</v>
      </c>
      <c r="P653" s="5" t="s">
        <v>4279</v>
      </c>
      <c r="Q653" s="27" t="s">
        <v>4333</v>
      </c>
      <c r="R653" s="7">
        <v>46056</v>
      </c>
      <c r="S653" s="7">
        <v>46059</v>
      </c>
      <c r="T653" s="4"/>
      <c r="U653" s="4"/>
      <c r="V653" s="4"/>
      <c r="W653" s="4"/>
      <c r="X653" s="4"/>
      <c r="Y653" s="4"/>
      <c r="Z653" s="4"/>
      <c r="AA653" s="4"/>
      <c r="AB653" s="4"/>
      <c r="AC653" s="4"/>
      <c r="AD653" s="4"/>
      <c r="AE653" s="4"/>
      <c r="AF653" s="4"/>
      <c r="AG653" s="4"/>
      <c r="AH653" s="4"/>
      <c r="AI653" s="4"/>
      <c r="AJ653" s="4"/>
      <c r="AK653" s="4"/>
      <c r="AL653" s="4"/>
    </row>
    <row r="654" spans="1:38" ht="15" customHeight="1" x14ac:dyDescent="0.25">
      <c r="A654" s="3">
        <v>31455468566</v>
      </c>
      <c r="B654" s="4" t="s">
        <v>10062</v>
      </c>
      <c r="C654" s="4" t="s">
        <v>1162</v>
      </c>
      <c r="D654" s="8" t="s">
        <v>819</v>
      </c>
      <c r="E654" s="4" t="s">
        <v>1911</v>
      </c>
      <c r="F654" s="4" t="s">
        <v>6732</v>
      </c>
      <c r="G654" s="4">
        <v>200</v>
      </c>
      <c r="H654" s="4"/>
      <c r="I654" s="9"/>
      <c r="J654" s="4"/>
      <c r="K654" s="4"/>
      <c r="L654" s="4"/>
      <c r="M654" s="4" t="s">
        <v>3055</v>
      </c>
      <c r="N654" s="5" t="s">
        <v>3971</v>
      </c>
      <c r="O654" s="4" t="s">
        <v>4318</v>
      </c>
      <c r="P654" s="5" t="s">
        <v>4301</v>
      </c>
      <c r="Q654" s="4" t="s">
        <v>4994</v>
      </c>
      <c r="R654" s="7">
        <v>46056</v>
      </c>
      <c r="S654" s="7">
        <v>46059</v>
      </c>
      <c r="T654" s="4"/>
      <c r="U654" s="4"/>
      <c r="V654" s="4"/>
      <c r="W654" s="4" t="s">
        <v>5340</v>
      </c>
      <c r="X654" s="4"/>
      <c r="Y654" s="4" t="s">
        <v>8579</v>
      </c>
      <c r="Z654" s="4"/>
      <c r="AA654" s="4"/>
      <c r="AB654" s="4"/>
      <c r="AC654" s="4"/>
      <c r="AD654" s="4"/>
      <c r="AE654" s="4"/>
      <c r="AF654" s="4" t="s">
        <v>5352</v>
      </c>
      <c r="AG654" s="4"/>
      <c r="AH654" s="4"/>
      <c r="AI654" s="4"/>
      <c r="AJ654" s="4"/>
      <c r="AK654" s="4"/>
      <c r="AL654" s="4"/>
    </row>
    <row r="655" spans="1:38" ht="15" customHeight="1" x14ac:dyDescent="0.25">
      <c r="A655" s="3">
        <v>390522864644</v>
      </c>
      <c r="B655" s="4" t="s">
        <v>10062</v>
      </c>
      <c r="C655" s="4" t="s">
        <v>1162</v>
      </c>
      <c r="D655" s="8" t="s">
        <v>1124</v>
      </c>
      <c r="E655" s="4" t="s">
        <v>1831</v>
      </c>
      <c r="F655" s="4" t="s">
        <v>7065</v>
      </c>
      <c r="G655" s="4">
        <v>20</v>
      </c>
      <c r="H655" s="4"/>
      <c r="I655" s="9"/>
      <c r="J655" s="4"/>
      <c r="K655" s="4"/>
      <c r="L655" s="4"/>
      <c r="M655" s="4" t="s">
        <v>2974</v>
      </c>
      <c r="N655" s="5" t="s">
        <v>3899</v>
      </c>
      <c r="O655" s="4" t="s">
        <v>4321</v>
      </c>
      <c r="P655" s="5" t="s">
        <v>4294</v>
      </c>
      <c r="Q655" s="27" t="s">
        <v>4927</v>
      </c>
      <c r="R655" s="7">
        <v>46056</v>
      </c>
      <c r="S655" s="7">
        <v>46059</v>
      </c>
      <c r="T655" s="4"/>
      <c r="U655" s="4"/>
      <c r="V655" s="4"/>
      <c r="W655" s="4"/>
      <c r="X655" s="4"/>
      <c r="Y655" s="4"/>
      <c r="Z655" s="4"/>
      <c r="AA655" s="4"/>
      <c r="AB655" s="4"/>
      <c r="AC655" s="4"/>
      <c r="AD655" s="4"/>
      <c r="AE655" s="4"/>
      <c r="AF655" s="4"/>
      <c r="AG655" s="4"/>
      <c r="AH655" s="4"/>
      <c r="AI655" s="4"/>
      <c r="AJ655" s="4"/>
      <c r="AK655" s="4"/>
      <c r="AL655" s="4"/>
    </row>
    <row r="656" spans="1:38" ht="15" customHeight="1" x14ac:dyDescent="0.25">
      <c r="A656" s="3">
        <v>4980070022700</v>
      </c>
      <c r="B656" s="4" t="s">
        <v>10062</v>
      </c>
      <c r="C656" s="4" t="s">
        <v>1162</v>
      </c>
      <c r="D656" s="8" t="s">
        <v>511</v>
      </c>
      <c r="E656" s="4" t="s">
        <v>1700</v>
      </c>
      <c r="F656" s="4" t="s">
        <v>7066</v>
      </c>
      <c r="G656" s="4">
        <v>35</v>
      </c>
      <c r="H656" s="4"/>
      <c r="I656" s="9"/>
      <c r="J656" s="4"/>
      <c r="K656" s="4"/>
      <c r="L656" s="4"/>
      <c r="M656" s="4" t="s">
        <v>2842</v>
      </c>
      <c r="N656" s="5" t="s">
        <v>3785</v>
      </c>
      <c r="O656" s="4" t="s">
        <v>4288</v>
      </c>
      <c r="P656" s="5" t="s">
        <v>4288</v>
      </c>
      <c r="Q656" s="4"/>
      <c r="R656" s="7">
        <v>46056</v>
      </c>
      <c r="S656" s="7">
        <v>46059</v>
      </c>
      <c r="T656" s="4"/>
      <c r="U656" s="4"/>
      <c r="V656" s="4"/>
      <c r="W656" s="4"/>
      <c r="X656" s="4"/>
      <c r="Y656" s="4"/>
      <c r="Z656" s="4"/>
      <c r="AA656" s="4"/>
      <c r="AB656" s="4"/>
      <c r="AC656" s="4"/>
      <c r="AD656" s="4"/>
      <c r="AE656" s="4"/>
      <c r="AF656" s="4"/>
      <c r="AG656" s="4"/>
      <c r="AH656" s="4"/>
      <c r="AI656" s="4"/>
      <c r="AJ656" s="4"/>
      <c r="AK656" s="4"/>
      <c r="AL656" s="4"/>
    </row>
    <row r="657" spans="1:38" ht="15" customHeight="1" x14ac:dyDescent="0.25">
      <c r="A657" s="3">
        <v>886221621177</v>
      </c>
      <c r="B657" s="4" t="s">
        <v>10062</v>
      </c>
      <c r="C657" s="4" t="s">
        <v>1162</v>
      </c>
      <c r="D657" s="8" t="s">
        <v>517</v>
      </c>
      <c r="E657" s="4" t="s">
        <v>2071</v>
      </c>
      <c r="F657" s="4" t="s">
        <v>7067</v>
      </c>
      <c r="G657" s="4">
        <v>24</v>
      </c>
      <c r="H657" s="4"/>
      <c r="I657" s="9"/>
      <c r="J657" s="4"/>
      <c r="K657" s="4"/>
      <c r="L657" s="4"/>
      <c r="M657" s="4" t="s">
        <v>3216</v>
      </c>
      <c r="N657" s="5" t="s">
        <v>4085</v>
      </c>
      <c r="O657" s="4" t="s">
        <v>4317</v>
      </c>
      <c r="P657" s="5" t="s">
        <v>4311</v>
      </c>
      <c r="Q657" s="4"/>
      <c r="R657" s="7">
        <v>46056</v>
      </c>
      <c r="S657" s="7">
        <v>46059</v>
      </c>
      <c r="T657" s="4"/>
      <c r="U657" s="4"/>
      <c r="V657" s="4"/>
      <c r="W657" s="4"/>
      <c r="X657" s="4"/>
      <c r="Y657" s="4"/>
      <c r="Z657" s="4"/>
      <c r="AA657" s="4"/>
      <c r="AB657" s="4"/>
      <c r="AC657" s="4"/>
      <c r="AD657" s="4"/>
      <c r="AE657" s="4"/>
      <c r="AF657" s="4"/>
      <c r="AG657" s="4"/>
      <c r="AH657" s="4"/>
      <c r="AI657" s="4"/>
      <c r="AJ657" s="4"/>
      <c r="AK657" s="4"/>
      <c r="AL657" s="4"/>
    </row>
    <row r="658" spans="1:38" ht="15" customHeight="1" x14ac:dyDescent="0.25">
      <c r="A658" s="3">
        <v>3216930136</v>
      </c>
      <c r="B658" s="4" t="s">
        <v>10062</v>
      </c>
      <c r="C658" s="4" t="s">
        <v>1162</v>
      </c>
      <c r="D658" s="8" t="s">
        <v>210</v>
      </c>
      <c r="E658" s="4" t="s">
        <v>1193</v>
      </c>
      <c r="F658" s="4" t="s">
        <v>7068</v>
      </c>
      <c r="G658" s="4">
        <v>63</v>
      </c>
      <c r="H658" s="4"/>
      <c r="I658" s="9"/>
      <c r="J658" s="4"/>
      <c r="K658" s="4"/>
      <c r="L658" s="4"/>
      <c r="M658" s="4" t="s">
        <v>2333</v>
      </c>
      <c r="N658" s="5" t="s">
        <v>3475</v>
      </c>
      <c r="O658" s="4" t="s">
        <v>4318</v>
      </c>
      <c r="P658" s="5" t="s">
        <v>4280</v>
      </c>
      <c r="Q658" s="27" t="s">
        <v>4348</v>
      </c>
      <c r="R658" s="7">
        <v>46056</v>
      </c>
      <c r="S658" s="7">
        <v>46059</v>
      </c>
      <c r="T658" s="4"/>
      <c r="U658" s="4"/>
      <c r="V658" s="4"/>
      <c r="W658" s="4"/>
      <c r="X658" s="4"/>
      <c r="Y658" s="4"/>
      <c r="Z658" s="4"/>
      <c r="AA658" s="4"/>
      <c r="AB658" s="4"/>
      <c r="AC658" s="4"/>
      <c r="AD658" s="4"/>
      <c r="AE658" s="4"/>
      <c r="AF658" s="4"/>
      <c r="AG658" s="4"/>
      <c r="AH658" s="4"/>
      <c r="AI658" s="4"/>
      <c r="AJ658" s="4"/>
      <c r="AK658" s="4"/>
      <c r="AL658" s="4"/>
    </row>
    <row r="659" spans="1:38" ht="15" customHeight="1" x14ac:dyDescent="0.25">
      <c r="A659" s="3">
        <v>4971194350000</v>
      </c>
      <c r="B659" s="4" t="s">
        <v>10062</v>
      </c>
      <c r="C659" s="4" t="s">
        <v>1162</v>
      </c>
      <c r="D659" s="8" t="s">
        <v>144</v>
      </c>
      <c r="E659" s="4" t="s">
        <v>1177</v>
      </c>
      <c r="F659" s="4">
        <v>1.9999999999999999E+200</v>
      </c>
      <c r="G659" s="4">
        <v>24</v>
      </c>
      <c r="H659" s="4"/>
      <c r="I659" s="9"/>
      <c r="J659" s="4"/>
      <c r="K659" s="4"/>
      <c r="L659" s="4"/>
      <c r="M659" s="4" t="s">
        <v>2317</v>
      </c>
      <c r="N659" s="5" t="s">
        <v>3462</v>
      </c>
      <c r="O659" s="4" t="s">
        <v>4318</v>
      </c>
      <c r="P659" s="5" t="s">
        <v>4279</v>
      </c>
      <c r="Q659" s="27" t="s">
        <v>4334</v>
      </c>
      <c r="R659" s="7">
        <v>46056</v>
      </c>
      <c r="S659" s="7">
        <v>46059</v>
      </c>
      <c r="T659" s="4"/>
      <c r="U659" s="4"/>
      <c r="V659" s="4"/>
      <c r="W659" s="4"/>
      <c r="X659" s="4"/>
      <c r="Y659" s="4"/>
      <c r="Z659" s="4"/>
      <c r="AA659" s="4"/>
      <c r="AB659" s="4"/>
      <c r="AC659" s="4"/>
      <c r="AD659" s="4"/>
      <c r="AE659" s="4"/>
      <c r="AF659" s="4"/>
      <c r="AG659" s="4"/>
      <c r="AH659" s="4"/>
      <c r="AI659" s="4"/>
      <c r="AJ659" s="4"/>
      <c r="AK659" s="4"/>
      <c r="AL659" s="4"/>
    </row>
    <row r="660" spans="1:38" ht="15" customHeight="1" x14ac:dyDescent="0.25">
      <c r="A660" s="3">
        <v>15037299337</v>
      </c>
      <c r="B660" s="4" t="s">
        <v>10062</v>
      </c>
      <c r="C660" s="4" t="s">
        <v>1162</v>
      </c>
      <c r="D660" s="8" t="s">
        <v>701</v>
      </c>
      <c r="E660" s="4" t="s">
        <v>2072</v>
      </c>
      <c r="F660" s="4" t="s">
        <v>7069</v>
      </c>
      <c r="G660" s="4">
        <v>48</v>
      </c>
      <c r="H660" s="4"/>
      <c r="I660" s="9"/>
      <c r="J660" s="4"/>
      <c r="K660" s="4"/>
      <c r="L660" s="4"/>
      <c r="M660" s="4" t="s">
        <v>3217</v>
      </c>
      <c r="N660" s="5" t="s">
        <v>4083</v>
      </c>
      <c r="O660" s="4" t="s">
        <v>4317</v>
      </c>
      <c r="P660" s="5" t="s">
        <v>4311</v>
      </c>
      <c r="Q660" s="4"/>
      <c r="R660" s="7">
        <v>46056</v>
      </c>
      <c r="S660" s="7">
        <v>46059</v>
      </c>
      <c r="T660" s="4"/>
      <c r="U660" s="4"/>
      <c r="V660" s="4"/>
      <c r="W660" s="4"/>
      <c r="X660" s="4"/>
      <c r="Y660" s="4"/>
      <c r="Z660" s="4"/>
      <c r="AA660" s="4"/>
      <c r="AB660" s="4"/>
      <c r="AC660" s="4"/>
      <c r="AD660" s="4"/>
      <c r="AE660" s="4"/>
      <c r="AF660" s="4"/>
      <c r="AG660" s="4"/>
      <c r="AH660" s="4"/>
      <c r="AI660" s="4"/>
      <c r="AJ660" s="4"/>
      <c r="AK660" s="4"/>
      <c r="AL660" s="4"/>
    </row>
    <row r="661" spans="1:38" ht="15" customHeight="1" x14ac:dyDescent="0.25">
      <c r="A661" s="3">
        <v>441483266520</v>
      </c>
      <c r="B661" s="4" t="s">
        <v>10062</v>
      </c>
      <c r="C661" s="4" t="s">
        <v>1162</v>
      </c>
      <c r="D661" s="8" t="s">
        <v>900</v>
      </c>
      <c r="E661" s="4" t="s">
        <v>2150</v>
      </c>
      <c r="F661" s="4" t="s">
        <v>7070</v>
      </c>
      <c r="G661" s="4">
        <v>35</v>
      </c>
      <c r="H661" s="4"/>
      <c r="I661" s="9"/>
      <c r="J661" s="4"/>
      <c r="K661" s="4"/>
      <c r="L661" s="4"/>
      <c r="M661" s="4" t="s">
        <v>3295</v>
      </c>
      <c r="N661" s="5" t="s">
        <v>4135</v>
      </c>
      <c r="O661" s="4" t="s">
        <v>4314</v>
      </c>
      <c r="P661" s="5" t="s">
        <v>4314</v>
      </c>
      <c r="Q661" s="27" t="s">
        <v>5201</v>
      </c>
      <c r="R661" s="7">
        <v>46056</v>
      </c>
      <c r="S661" s="7">
        <v>46059</v>
      </c>
      <c r="T661" s="4"/>
      <c r="U661" s="4"/>
      <c r="V661" s="4"/>
      <c r="W661" s="4" t="s">
        <v>5338</v>
      </c>
      <c r="X661" s="4"/>
      <c r="Y661" s="4"/>
      <c r="Z661" s="4"/>
      <c r="AA661" s="4"/>
      <c r="AB661" s="4"/>
      <c r="AC661" s="4"/>
      <c r="AD661" s="4"/>
      <c r="AE661" s="4"/>
      <c r="AF661" s="4"/>
      <c r="AG661" s="4"/>
      <c r="AH661" s="4"/>
      <c r="AI661" s="4"/>
      <c r="AJ661" s="4"/>
      <c r="AK661" s="4"/>
      <c r="AL661" s="4" t="s">
        <v>8456</v>
      </c>
    </row>
    <row r="662" spans="1:38" ht="15" customHeight="1" x14ac:dyDescent="0.25">
      <c r="A662" s="3">
        <v>34937601166</v>
      </c>
      <c r="B662" s="4" t="s">
        <v>10062</v>
      </c>
      <c r="C662" s="4" t="s">
        <v>1162</v>
      </c>
      <c r="D662" s="8" t="s">
        <v>902</v>
      </c>
      <c r="E662" s="4" t="s">
        <v>1991</v>
      </c>
      <c r="F662" s="4" t="s">
        <v>7071</v>
      </c>
      <c r="G662" s="4">
        <v>28</v>
      </c>
      <c r="H662" s="4"/>
      <c r="I662" s="9"/>
      <c r="J662" s="4"/>
      <c r="K662" s="4"/>
      <c r="L662" s="4"/>
      <c r="M662" s="4" t="s">
        <v>3136</v>
      </c>
      <c r="N662" s="5" t="s">
        <v>4034</v>
      </c>
      <c r="O662" s="4" t="s">
        <v>4323</v>
      </c>
      <c r="P662" s="5" t="s">
        <v>4308</v>
      </c>
      <c r="Q662" s="27" t="s">
        <v>5058</v>
      </c>
      <c r="R662" s="7">
        <v>46056</v>
      </c>
      <c r="S662" s="7">
        <v>46059</v>
      </c>
      <c r="T662" s="4"/>
      <c r="U662" s="4"/>
      <c r="V662" s="4"/>
      <c r="W662" s="4"/>
      <c r="X662" s="4"/>
      <c r="Y662" s="4"/>
      <c r="Z662" s="4"/>
      <c r="AA662" s="4"/>
      <c r="AB662" s="4"/>
      <c r="AC662" s="4"/>
      <c r="AD662" s="4"/>
      <c r="AE662" s="4"/>
      <c r="AF662" s="4"/>
      <c r="AG662" s="4"/>
      <c r="AH662" s="4"/>
      <c r="AI662" s="4"/>
      <c r="AJ662" s="4"/>
      <c r="AK662" s="4"/>
      <c r="AL662" s="4"/>
    </row>
    <row r="663" spans="1:38" ht="15" customHeight="1" x14ac:dyDescent="0.25">
      <c r="A663" s="3">
        <v>420545217440</v>
      </c>
      <c r="B663" s="4" t="s">
        <v>10062</v>
      </c>
      <c r="C663" s="4" t="s">
        <v>1162</v>
      </c>
      <c r="D663" s="8" t="s">
        <v>493</v>
      </c>
      <c r="E663" s="4" t="s">
        <v>1603</v>
      </c>
      <c r="F663" s="4" t="s">
        <v>7072</v>
      </c>
      <c r="G663" s="4">
        <v>20</v>
      </c>
      <c r="H663" s="4"/>
      <c r="I663" s="9"/>
      <c r="J663" s="4"/>
      <c r="K663" s="4"/>
      <c r="L663" s="4"/>
      <c r="M663" s="4" t="s">
        <v>2745</v>
      </c>
      <c r="N663" s="5" t="s">
        <v>3692</v>
      </c>
      <c r="O663" s="4" t="s">
        <v>4317</v>
      </c>
      <c r="P663" s="5" t="s">
        <v>4284</v>
      </c>
      <c r="Q663" s="27" t="s">
        <v>4718</v>
      </c>
      <c r="R663" s="7">
        <v>46056</v>
      </c>
      <c r="S663" s="7">
        <v>46059</v>
      </c>
      <c r="T663" s="4"/>
      <c r="U663" s="4"/>
      <c r="V663" s="4"/>
      <c r="W663" s="4"/>
      <c r="X663" s="4"/>
      <c r="Y663" s="4"/>
      <c r="Z663" s="4"/>
      <c r="AA663" s="4"/>
      <c r="AB663" s="4"/>
      <c r="AC663" s="4"/>
      <c r="AD663" s="4"/>
      <c r="AE663" s="4"/>
      <c r="AF663" s="4"/>
      <c r="AG663" s="4"/>
      <c r="AH663" s="4"/>
      <c r="AI663" s="4"/>
      <c r="AJ663" s="4"/>
      <c r="AK663" s="4"/>
      <c r="AL663" s="4"/>
    </row>
    <row r="664" spans="1:38" ht="15" customHeight="1" x14ac:dyDescent="0.25">
      <c r="A664" s="3">
        <v>8607507113335</v>
      </c>
      <c r="B664" s="4" t="s">
        <v>10062</v>
      </c>
      <c r="C664" s="4" t="s">
        <v>1162</v>
      </c>
      <c r="D664" s="8" t="s">
        <v>1077</v>
      </c>
      <c r="E664" s="4" t="s">
        <v>1302</v>
      </c>
      <c r="F664" s="4" t="s">
        <v>7077</v>
      </c>
      <c r="G664" s="4">
        <v>12</v>
      </c>
      <c r="H664" s="4"/>
      <c r="I664" s="9"/>
      <c r="J664" s="4"/>
      <c r="K664" s="4"/>
      <c r="L664" s="4"/>
      <c r="M664" s="4" t="s">
        <v>2443</v>
      </c>
      <c r="N664" s="5" t="s">
        <v>3558</v>
      </c>
      <c r="O664" s="4" t="s">
        <v>4317</v>
      </c>
      <c r="P664" s="5" t="s">
        <v>4282</v>
      </c>
      <c r="Q664" s="27" t="s">
        <v>4445</v>
      </c>
      <c r="R664" s="7">
        <v>46056</v>
      </c>
      <c r="S664" s="7">
        <v>46059</v>
      </c>
      <c r="T664" s="4"/>
      <c r="U664" s="4"/>
      <c r="V664" s="4"/>
      <c r="W664" s="4"/>
      <c r="X664" s="4"/>
      <c r="Y664" s="4"/>
      <c r="Z664" s="4"/>
      <c r="AA664" s="4"/>
      <c r="AB664" s="4"/>
      <c r="AC664" s="4"/>
      <c r="AD664" s="4"/>
      <c r="AE664" s="4"/>
      <c r="AF664" s="4"/>
      <c r="AG664" s="4"/>
      <c r="AH664" s="4"/>
      <c r="AI664" s="4"/>
      <c r="AJ664" s="4"/>
      <c r="AK664" s="4"/>
      <c r="AL664" s="4"/>
    </row>
    <row r="665" spans="1:38" ht="15" customHeight="1" x14ac:dyDescent="0.25">
      <c r="A665" s="3">
        <v>867507079854</v>
      </c>
      <c r="B665" s="4" t="s">
        <v>10062</v>
      </c>
      <c r="C665" s="4" t="s">
        <v>1162</v>
      </c>
      <c r="D665" s="8" t="s">
        <v>1009</v>
      </c>
      <c r="E665" s="4" t="s">
        <v>1303</v>
      </c>
      <c r="F665" s="4" t="s">
        <v>7079</v>
      </c>
      <c r="G665" s="4">
        <v>24</v>
      </c>
      <c r="H665" s="4"/>
      <c r="I665" s="9"/>
      <c r="J665" s="4"/>
      <c r="K665" s="4"/>
      <c r="L665" s="4"/>
      <c r="M665" s="4" t="s">
        <v>2444</v>
      </c>
      <c r="N665" s="5" t="s">
        <v>3535</v>
      </c>
      <c r="O665" s="4" t="s">
        <v>4317</v>
      </c>
      <c r="P665" s="5" t="s">
        <v>4282</v>
      </c>
      <c r="Q665" s="4"/>
      <c r="R665" s="7">
        <v>46056</v>
      </c>
      <c r="S665" s="7">
        <v>46059</v>
      </c>
      <c r="T665" s="4"/>
      <c r="U665" s="4"/>
      <c r="V665" s="4"/>
      <c r="W665" s="4"/>
      <c r="X665" s="4"/>
      <c r="Y665" s="4"/>
      <c r="Z665" s="4"/>
      <c r="AA665" s="4"/>
      <c r="AB665" s="4"/>
      <c r="AC665" s="4"/>
      <c r="AD665" s="4"/>
      <c r="AE665" s="4"/>
      <c r="AF665" s="4"/>
      <c r="AG665" s="4"/>
      <c r="AH665" s="4"/>
      <c r="AI665" s="4"/>
      <c r="AJ665" s="4"/>
      <c r="AK665" s="4"/>
      <c r="AL665" s="4"/>
    </row>
    <row r="666" spans="1:38" ht="15" customHeight="1" x14ac:dyDescent="0.25">
      <c r="A666" s="3">
        <v>867507078537</v>
      </c>
      <c r="B666" s="4" t="s">
        <v>10062</v>
      </c>
      <c r="C666" s="4" t="s">
        <v>1162</v>
      </c>
      <c r="D666" s="8" t="s">
        <v>1062</v>
      </c>
      <c r="E666" s="4" t="s">
        <v>1304</v>
      </c>
      <c r="F666" s="4" t="s">
        <v>7080</v>
      </c>
      <c r="G666" s="4">
        <v>16</v>
      </c>
      <c r="H666" s="4"/>
      <c r="I666" s="9"/>
      <c r="J666" s="4"/>
      <c r="K666" s="4"/>
      <c r="L666" s="4"/>
      <c r="M666" s="4" t="s">
        <v>2445</v>
      </c>
      <c r="N666" s="5" t="s">
        <v>3535</v>
      </c>
      <c r="O666" s="4" t="s">
        <v>4317</v>
      </c>
      <c r="P666" s="5" t="s">
        <v>4282</v>
      </c>
      <c r="Q666" s="27" t="s">
        <v>4446</v>
      </c>
      <c r="R666" s="7">
        <v>46056</v>
      </c>
      <c r="S666" s="7">
        <v>46059</v>
      </c>
      <c r="T666" s="4"/>
      <c r="U666" s="4"/>
      <c r="V666" s="4"/>
      <c r="W666" s="4"/>
      <c r="X666" s="4"/>
      <c r="Y666" s="4"/>
      <c r="Z666" s="4"/>
      <c r="AA666" s="4"/>
      <c r="AB666" s="4"/>
      <c r="AC666" s="4"/>
      <c r="AD666" s="4"/>
      <c r="AE666" s="4"/>
      <c r="AF666" s="4"/>
      <c r="AG666" s="4"/>
      <c r="AH666" s="4"/>
      <c r="AI666" s="4"/>
      <c r="AJ666" s="4"/>
      <c r="AK666" s="4"/>
      <c r="AL666" s="4"/>
    </row>
    <row r="667" spans="1:38" ht="15" customHeight="1" x14ac:dyDescent="0.25">
      <c r="A667" s="3">
        <v>8607507770250</v>
      </c>
      <c r="B667" s="4" t="s">
        <v>10062</v>
      </c>
      <c r="C667" s="4" t="s">
        <v>1162</v>
      </c>
      <c r="D667" s="8" t="s">
        <v>1044</v>
      </c>
      <c r="E667" s="4" t="s">
        <v>1305</v>
      </c>
      <c r="F667" s="4" t="s">
        <v>7081</v>
      </c>
      <c r="G667" s="4">
        <v>12</v>
      </c>
      <c r="H667" s="4"/>
      <c r="I667" s="9"/>
      <c r="J667" s="4"/>
      <c r="K667" s="4"/>
      <c r="L667" s="4"/>
      <c r="M667" s="4" t="s">
        <v>2446</v>
      </c>
      <c r="N667" s="5" t="s">
        <v>3559</v>
      </c>
      <c r="O667" s="4" t="s">
        <v>4317</v>
      </c>
      <c r="P667" s="5" t="s">
        <v>4282</v>
      </c>
      <c r="Q667" s="27" t="s">
        <v>4447</v>
      </c>
      <c r="R667" s="7">
        <v>46056</v>
      </c>
      <c r="S667" s="7">
        <v>46059</v>
      </c>
      <c r="T667" s="4"/>
      <c r="U667" s="4"/>
      <c r="V667" s="4"/>
      <c r="W667" s="4"/>
      <c r="X667" s="4"/>
      <c r="Y667" s="4"/>
      <c r="Z667" s="4"/>
      <c r="AA667" s="4"/>
      <c r="AB667" s="4"/>
      <c r="AC667" s="4"/>
      <c r="AD667" s="4"/>
      <c r="AE667" s="4"/>
      <c r="AF667" s="4"/>
      <c r="AG667" s="4"/>
      <c r="AH667" s="4"/>
      <c r="AI667" s="4"/>
      <c r="AJ667" s="4"/>
      <c r="AK667" s="4"/>
      <c r="AL667" s="4"/>
    </row>
    <row r="668" spans="1:38" ht="15" customHeight="1" x14ac:dyDescent="0.25">
      <c r="A668" s="3">
        <v>8613172273969</v>
      </c>
      <c r="B668" s="4" t="s">
        <v>10062</v>
      </c>
      <c r="C668" s="4" t="s">
        <v>1162</v>
      </c>
      <c r="D668" s="8" t="s">
        <v>680</v>
      </c>
      <c r="E668" s="4" t="s">
        <v>1306</v>
      </c>
      <c r="F668" s="4" t="s">
        <v>7082</v>
      </c>
      <c r="G668" s="4">
        <v>42</v>
      </c>
      <c r="H668" s="4"/>
      <c r="I668" s="9"/>
      <c r="J668" s="4"/>
      <c r="K668" s="4"/>
      <c r="L668" s="4"/>
      <c r="M668" s="4" t="s">
        <v>2447</v>
      </c>
      <c r="N668" s="5" t="s">
        <v>3517</v>
      </c>
      <c r="O668" s="4" t="s">
        <v>4317</v>
      </c>
      <c r="P668" s="5" t="s">
        <v>4282</v>
      </c>
      <c r="Q668" s="4"/>
      <c r="R668" s="7">
        <v>46056</v>
      </c>
      <c r="S668" s="7">
        <v>46059</v>
      </c>
      <c r="T668" s="4"/>
      <c r="U668" s="4"/>
      <c r="V668" s="4"/>
      <c r="W668" s="4"/>
      <c r="X668" s="4"/>
      <c r="Y668" s="4"/>
      <c r="Z668" s="4"/>
      <c r="AA668" s="4"/>
      <c r="AB668" s="4"/>
      <c r="AC668" s="4"/>
      <c r="AD668" s="4"/>
      <c r="AE668" s="4"/>
      <c r="AF668" s="4"/>
      <c r="AG668" s="4"/>
      <c r="AH668" s="4"/>
      <c r="AI668" s="4"/>
      <c r="AJ668" s="4"/>
      <c r="AK668" s="4"/>
      <c r="AL668" s="4"/>
    </row>
    <row r="669" spans="1:38" ht="15" customHeight="1" x14ac:dyDescent="0.25">
      <c r="A669" s="3">
        <v>8613717282838</v>
      </c>
      <c r="B669" s="4" t="s">
        <v>10062</v>
      </c>
      <c r="C669" s="4" t="s">
        <v>1162</v>
      </c>
      <c r="D669" s="8" t="s">
        <v>726</v>
      </c>
      <c r="E669" s="4" t="s">
        <v>1307</v>
      </c>
      <c r="F669" s="4" t="s">
        <v>7084</v>
      </c>
      <c r="G669" s="4">
        <v>16</v>
      </c>
      <c r="H669" s="4"/>
      <c r="I669" s="9"/>
      <c r="J669" s="4"/>
      <c r="K669" s="4"/>
      <c r="L669" s="4"/>
      <c r="M669" s="4" t="s">
        <v>2449</v>
      </c>
      <c r="N669" s="5" t="s">
        <v>3517</v>
      </c>
      <c r="O669" s="4" t="s">
        <v>4317</v>
      </c>
      <c r="P669" s="5" t="s">
        <v>4282</v>
      </c>
      <c r="Q669" s="27" t="s">
        <v>4449</v>
      </c>
      <c r="R669" s="7">
        <v>46056</v>
      </c>
      <c r="S669" s="7">
        <v>46059</v>
      </c>
      <c r="T669" s="4"/>
      <c r="U669" s="4"/>
      <c r="V669" s="4"/>
      <c r="W669" s="4"/>
      <c r="X669" s="4"/>
      <c r="Y669" s="4"/>
      <c r="Z669" s="4"/>
      <c r="AA669" s="4"/>
      <c r="AB669" s="4"/>
      <c r="AC669" s="4"/>
      <c r="AD669" s="4"/>
      <c r="AE669" s="4"/>
      <c r="AF669" s="4"/>
      <c r="AG669" s="4"/>
      <c r="AH669" s="4"/>
      <c r="AI669" s="4"/>
      <c r="AJ669" s="4"/>
      <c r="AK669" s="4"/>
      <c r="AL669" s="4"/>
    </row>
    <row r="670" spans="1:38" ht="15" customHeight="1" x14ac:dyDescent="0.25">
      <c r="A670" s="3">
        <v>8613488795112</v>
      </c>
      <c r="B670" s="4" t="s">
        <v>10062</v>
      </c>
      <c r="C670" s="4" t="s">
        <v>1162</v>
      </c>
      <c r="D670" s="8" t="s">
        <v>676</v>
      </c>
      <c r="E670" s="4" t="s">
        <v>1298</v>
      </c>
      <c r="F670" s="4" t="s">
        <v>7086</v>
      </c>
      <c r="G670" s="4">
        <v>15</v>
      </c>
      <c r="H670" s="4"/>
      <c r="I670" s="9"/>
      <c r="J670" s="4"/>
      <c r="K670" s="4"/>
      <c r="L670" s="4"/>
      <c r="M670" s="4" t="s">
        <v>2439</v>
      </c>
      <c r="N670" s="5" t="s">
        <v>3555</v>
      </c>
      <c r="O670" s="4" t="s">
        <v>4317</v>
      </c>
      <c r="P670" s="5" t="s">
        <v>4282</v>
      </c>
      <c r="Q670" s="4"/>
      <c r="R670" s="7">
        <v>46056</v>
      </c>
      <c r="S670" s="7">
        <v>46059</v>
      </c>
      <c r="T670" s="4"/>
      <c r="U670" s="4"/>
      <c r="V670" s="4"/>
      <c r="W670" s="4"/>
      <c r="X670" s="4"/>
      <c r="Y670" s="4"/>
      <c r="Z670" s="4"/>
      <c r="AA670" s="4"/>
      <c r="AB670" s="4"/>
      <c r="AC670" s="4"/>
      <c r="AD670" s="4"/>
      <c r="AE670" s="4"/>
      <c r="AF670" s="4"/>
      <c r="AG670" s="4"/>
      <c r="AH670" s="4"/>
      <c r="AI670" s="4"/>
      <c r="AJ670" s="4"/>
      <c r="AK670" s="4"/>
      <c r="AL670" s="4"/>
    </row>
    <row r="671" spans="1:38" ht="15" customHeight="1" x14ac:dyDescent="0.25">
      <c r="A671" s="3">
        <v>16506444684</v>
      </c>
      <c r="B671" s="4" t="s">
        <v>10062</v>
      </c>
      <c r="C671" s="4" t="s">
        <v>1162</v>
      </c>
      <c r="D671" s="8" t="s">
        <v>539</v>
      </c>
      <c r="E671" s="4" t="s">
        <v>1211</v>
      </c>
      <c r="F671" s="4" t="s">
        <v>7087</v>
      </c>
      <c r="G671" s="4">
        <v>30</v>
      </c>
      <c r="H671" s="4"/>
      <c r="I671" s="9"/>
      <c r="J671" s="4"/>
      <c r="K671" s="4"/>
      <c r="L671" s="4"/>
      <c r="M671" s="4" t="s">
        <v>2351</v>
      </c>
      <c r="N671" s="5" t="s">
        <v>3492</v>
      </c>
      <c r="O671" s="4" t="s">
        <v>4316</v>
      </c>
      <c r="P671" s="5" t="s">
        <v>4281</v>
      </c>
      <c r="Q671" s="4"/>
      <c r="R671" s="7">
        <v>46056</v>
      </c>
      <c r="S671" s="7">
        <v>46059</v>
      </c>
      <c r="T671" s="4"/>
      <c r="U671" s="4"/>
      <c r="V671" s="4"/>
      <c r="W671" s="4"/>
      <c r="X671" s="4"/>
      <c r="Y671" s="4"/>
      <c r="Z671" s="4"/>
      <c r="AA671" s="4"/>
      <c r="AB671" s="4"/>
      <c r="AC671" s="4"/>
      <c r="AD671" s="4"/>
      <c r="AE671" s="4"/>
      <c r="AF671" s="4"/>
      <c r="AG671" s="4"/>
      <c r="AH671" s="4"/>
      <c r="AI671" s="4"/>
      <c r="AJ671" s="4"/>
      <c r="AK671" s="4"/>
      <c r="AL671" s="4"/>
    </row>
    <row r="672" spans="1:38" ht="15" customHeight="1" x14ac:dyDescent="0.25">
      <c r="A672" s="3">
        <v>31203145000</v>
      </c>
      <c r="B672" s="4" t="s">
        <v>10062</v>
      </c>
      <c r="C672" s="4" t="s">
        <v>1162</v>
      </c>
      <c r="D672" s="8" t="s">
        <v>310</v>
      </c>
      <c r="E672" s="4" t="s">
        <v>1912</v>
      </c>
      <c r="F672" s="4" t="s">
        <v>7088</v>
      </c>
      <c r="G672" s="4">
        <v>562</v>
      </c>
      <c r="H672" s="4"/>
      <c r="I672" s="9"/>
      <c r="J672" s="4"/>
      <c r="K672" s="4"/>
      <c r="L672" s="4"/>
      <c r="M672" s="4" t="s">
        <v>3056</v>
      </c>
      <c r="N672" s="5" t="s">
        <v>3972</v>
      </c>
      <c r="O672" s="4" t="s">
        <v>4318</v>
      </c>
      <c r="P672" s="5" t="s">
        <v>4301</v>
      </c>
      <c r="Q672" s="4"/>
      <c r="R672" s="7">
        <v>46056</v>
      </c>
      <c r="S672" s="7">
        <v>46059</v>
      </c>
      <c r="T672" s="4"/>
      <c r="U672" s="4"/>
      <c r="V672" s="4" t="s">
        <v>5349</v>
      </c>
      <c r="W672" s="4" t="s">
        <v>5349</v>
      </c>
      <c r="X672" s="4"/>
      <c r="Y672" s="4" t="s">
        <v>8575</v>
      </c>
      <c r="Z672" s="4"/>
      <c r="AA672" s="4"/>
      <c r="AB672" s="4"/>
      <c r="AC672" s="4"/>
      <c r="AD672" s="4"/>
      <c r="AE672" s="4"/>
      <c r="AF672" s="4" t="s">
        <v>8539</v>
      </c>
      <c r="AG672" s="4"/>
      <c r="AH672" s="4"/>
      <c r="AI672" s="4"/>
      <c r="AJ672" s="4"/>
      <c r="AK672" s="4"/>
      <c r="AL672" s="4"/>
    </row>
    <row r="673" spans="1:38" ht="15" customHeight="1" x14ac:dyDescent="0.25">
      <c r="A673" s="3">
        <v>34961216301</v>
      </c>
      <c r="B673" s="4" t="s">
        <v>10062</v>
      </c>
      <c r="C673" s="4" t="s">
        <v>1162</v>
      </c>
      <c r="D673" s="8" t="s">
        <v>822</v>
      </c>
      <c r="E673" s="4" t="s">
        <v>1992</v>
      </c>
      <c r="F673" s="4" t="s">
        <v>7089</v>
      </c>
      <c r="G673" s="4">
        <v>266</v>
      </c>
      <c r="H673" s="4"/>
      <c r="I673" s="9"/>
      <c r="J673" s="4"/>
      <c r="K673" s="4"/>
      <c r="L673" s="4"/>
      <c r="M673" s="4" t="s">
        <v>3137</v>
      </c>
      <c r="N673" s="5" t="s">
        <v>4035</v>
      </c>
      <c r="O673" s="4" t="s">
        <v>4323</v>
      </c>
      <c r="P673" s="5" t="s">
        <v>4308</v>
      </c>
      <c r="Q673" s="4"/>
      <c r="R673" s="7">
        <v>46056</v>
      </c>
      <c r="S673" s="7">
        <v>46059</v>
      </c>
      <c r="T673" s="4"/>
      <c r="U673" s="4"/>
      <c r="V673" s="4"/>
      <c r="W673" s="4" t="s">
        <v>5340</v>
      </c>
      <c r="X673" s="4"/>
      <c r="Y673" s="4" t="s">
        <v>8575</v>
      </c>
      <c r="Z673" s="4"/>
      <c r="AA673" s="4"/>
      <c r="AB673" s="4"/>
      <c r="AC673" s="4"/>
      <c r="AD673" s="4"/>
      <c r="AE673" s="4"/>
      <c r="AF673" s="4">
        <v>0</v>
      </c>
      <c r="AG673" s="4"/>
      <c r="AH673" s="4"/>
      <c r="AI673" s="4"/>
      <c r="AJ673" s="4"/>
      <c r="AK673" s="4"/>
      <c r="AL673" s="4"/>
    </row>
    <row r="674" spans="1:38" ht="15" customHeight="1" x14ac:dyDescent="0.25">
      <c r="A674" s="3">
        <v>441372728872</v>
      </c>
      <c r="B674" s="4" t="s">
        <v>10062</v>
      </c>
      <c r="C674" s="4" t="s">
        <v>1162</v>
      </c>
      <c r="D674" s="8" t="s">
        <v>460</v>
      </c>
      <c r="E674" s="4" t="s">
        <v>2151</v>
      </c>
      <c r="F674" s="4" t="s">
        <v>7091</v>
      </c>
      <c r="G674" s="4">
        <v>44</v>
      </c>
      <c r="H674" s="4"/>
      <c r="I674" s="9"/>
      <c r="J674" s="4"/>
      <c r="K674" s="4"/>
      <c r="L674" s="4"/>
      <c r="M674" s="4" t="s">
        <v>3296</v>
      </c>
      <c r="N674" s="5" t="s">
        <v>4136</v>
      </c>
      <c r="O674" s="4" t="s">
        <v>4314</v>
      </c>
      <c r="P674" s="5" t="s">
        <v>4314</v>
      </c>
      <c r="Q674" s="27" t="s">
        <v>5202</v>
      </c>
      <c r="R674" s="7">
        <v>46056</v>
      </c>
      <c r="S674" s="7">
        <v>46059</v>
      </c>
      <c r="T674" s="4"/>
      <c r="U674" s="4"/>
      <c r="V674" s="4"/>
      <c r="W674" s="4" t="s">
        <v>5340</v>
      </c>
      <c r="X674" s="4"/>
      <c r="Y674" s="4"/>
      <c r="Z674" s="4"/>
      <c r="AA674" s="4"/>
      <c r="AB674" s="4"/>
      <c r="AC674" s="4"/>
      <c r="AD674" s="4"/>
      <c r="AE674" s="4"/>
      <c r="AF674" s="4"/>
      <c r="AG674" s="4"/>
      <c r="AH674" s="4" t="s">
        <v>5342</v>
      </c>
      <c r="AI674" s="4"/>
      <c r="AJ674" s="4"/>
      <c r="AK674" s="4"/>
      <c r="AL674" s="4" t="s">
        <v>8465</v>
      </c>
    </row>
    <row r="675" spans="1:38" ht="15" customHeight="1" x14ac:dyDescent="0.25">
      <c r="A675" s="3">
        <v>442087530968</v>
      </c>
      <c r="B675" s="4" t="s">
        <v>10062</v>
      </c>
      <c r="C675" s="4" t="s">
        <v>1162</v>
      </c>
      <c r="D675" s="8" t="s">
        <v>779</v>
      </c>
      <c r="E675" s="4" t="s">
        <v>1701</v>
      </c>
      <c r="F675" s="4" t="s">
        <v>7093</v>
      </c>
      <c r="G675" s="4">
        <v>135</v>
      </c>
      <c r="H675" s="4"/>
      <c r="I675" s="9"/>
      <c r="J675" s="4"/>
      <c r="K675" s="4"/>
      <c r="L675" s="4"/>
      <c r="M675" s="4" t="s">
        <v>2843</v>
      </c>
      <c r="N675" s="5" t="s">
        <v>3786</v>
      </c>
      <c r="O675" s="4" t="s">
        <v>4288</v>
      </c>
      <c r="P675" s="5" t="s">
        <v>4288</v>
      </c>
      <c r="Q675" s="27" t="s">
        <v>4804</v>
      </c>
      <c r="R675" s="7">
        <v>46056</v>
      </c>
      <c r="S675" s="7">
        <v>46059</v>
      </c>
      <c r="T675" s="4"/>
      <c r="U675" s="4"/>
      <c r="V675" s="4"/>
      <c r="W675" s="4"/>
      <c r="X675" s="4"/>
      <c r="Y675" s="4"/>
      <c r="Z675" s="4"/>
      <c r="AA675" s="4"/>
      <c r="AB675" s="4"/>
      <c r="AC675" s="4"/>
      <c r="AD675" s="4"/>
      <c r="AE675" s="4"/>
      <c r="AF675" s="4"/>
      <c r="AG675" s="4"/>
      <c r="AH675" s="4"/>
      <c r="AI675" s="4"/>
      <c r="AJ675" s="4"/>
      <c r="AK675" s="4"/>
      <c r="AL675" s="4"/>
    </row>
    <row r="676" spans="1:38" ht="15" customHeight="1" x14ac:dyDescent="0.25">
      <c r="A676" s="3">
        <v>886266295599</v>
      </c>
      <c r="B676" s="4" t="s">
        <v>10062</v>
      </c>
      <c r="C676" s="4" t="s">
        <v>1162</v>
      </c>
      <c r="D676" s="8" t="s">
        <v>649</v>
      </c>
      <c r="E676" s="4" t="s">
        <v>2073</v>
      </c>
      <c r="F676" s="4" t="s">
        <v>7094</v>
      </c>
      <c r="G676" s="4">
        <v>24</v>
      </c>
      <c r="H676" s="4"/>
      <c r="I676" s="9"/>
      <c r="J676" s="4"/>
      <c r="K676" s="4"/>
      <c r="L676" s="4"/>
      <c r="M676" s="4" t="s">
        <v>3218</v>
      </c>
      <c r="N676" s="5" t="s">
        <v>4083</v>
      </c>
      <c r="O676" s="4" t="s">
        <v>4317</v>
      </c>
      <c r="P676" s="5" t="s">
        <v>4311</v>
      </c>
      <c r="Q676" s="27" t="s">
        <v>5132</v>
      </c>
      <c r="R676" s="7">
        <v>46056</v>
      </c>
      <c r="S676" s="7">
        <v>46059</v>
      </c>
      <c r="T676" s="4"/>
      <c r="U676" s="4"/>
      <c r="V676" s="4"/>
      <c r="W676" s="4"/>
      <c r="X676" s="4"/>
      <c r="Y676" s="4"/>
      <c r="Z676" s="4"/>
      <c r="AA676" s="4"/>
      <c r="AB676" s="4"/>
      <c r="AC676" s="4"/>
      <c r="AD676" s="4"/>
      <c r="AE676" s="4"/>
      <c r="AF676" s="4"/>
      <c r="AG676" s="4"/>
      <c r="AH676" s="4"/>
      <c r="AI676" s="4"/>
      <c r="AJ676" s="4"/>
      <c r="AK676" s="4"/>
      <c r="AL676" s="4"/>
    </row>
    <row r="677" spans="1:38" ht="15" customHeight="1" x14ac:dyDescent="0.25">
      <c r="A677" s="3">
        <v>3907197644</v>
      </c>
      <c r="B677" s="4" t="s">
        <v>10062</v>
      </c>
      <c r="C677" s="4" t="s">
        <v>1162</v>
      </c>
      <c r="D677" s="8" t="s">
        <v>324</v>
      </c>
      <c r="E677" s="4" t="s">
        <v>1832</v>
      </c>
      <c r="F677" s="4" t="s">
        <v>7096</v>
      </c>
      <c r="G677" s="4">
        <v>40</v>
      </c>
      <c r="H677" s="4"/>
      <c r="I677" s="9"/>
      <c r="J677" s="4"/>
      <c r="K677" s="4"/>
      <c r="L677" s="4"/>
      <c r="M677" s="4" t="s">
        <v>2975</v>
      </c>
      <c r="N677" s="5" t="s">
        <v>3900</v>
      </c>
      <c r="O677" s="4" t="s">
        <v>4321</v>
      </c>
      <c r="P677" s="5" t="s">
        <v>4294</v>
      </c>
      <c r="Q677" s="27" t="s">
        <v>4928</v>
      </c>
      <c r="R677" s="7">
        <v>46056</v>
      </c>
      <c r="S677" s="7">
        <v>46059</v>
      </c>
      <c r="T677" s="4"/>
      <c r="U677" s="4"/>
      <c r="V677" s="4"/>
      <c r="W677" s="4"/>
      <c r="X677" s="4"/>
      <c r="Y677" s="4"/>
      <c r="Z677" s="4"/>
      <c r="AA677" s="4"/>
      <c r="AB677" s="4"/>
      <c r="AC677" s="4"/>
      <c r="AD677" s="4"/>
      <c r="AE677" s="4"/>
      <c r="AF677" s="4"/>
      <c r="AG677" s="4"/>
      <c r="AH677" s="4"/>
      <c r="AI677" s="4"/>
      <c r="AJ677" s="4"/>
      <c r="AK677" s="4"/>
      <c r="AL677" s="4"/>
    </row>
    <row r="678" spans="1:38" ht="15" customHeight="1" x14ac:dyDescent="0.25">
      <c r="A678" s="3">
        <v>393387809790</v>
      </c>
      <c r="B678" s="4" t="s">
        <v>10062</v>
      </c>
      <c r="C678" s="4" t="s">
        <v>1162</v>
      </c>
      <c r="D678" s="8" t="s">
        <v>750</v>
      </c>
      <c r="E678" s="4" t="s">
        <v>1833</v>
      </c>
      <c r="F678" s="4" t="s">
        <v>7097</v>
      </c>
      <c r="G678" s="4">
        <v>18</v>
      </c>
      <c r="H678" s="4"/>
      <c r="I678" s="9"/>
      <c r="J678" s="4"/>
      <c r="K678" s="4"/>
      <c r="L678" s="4"/>
      <c r="M678" s="4" t="s">
        <v>2976</v>
      </c>
      <c r="N678" s="5" t="s">
        <v>3901</v>
      </c>
      <c r="O678" s="4" t="s">
        <v>4321</v>
      </c>
      <c r="P678" s="5" t="s">
        <v>4294</v>
      </c>
      <c r="Q678" s="27" t="s">
        <v>4929</v>
      </c>
      <c r="R678" s="7">
        <v>46056</v>
      </c>
      <c r="S678" s="7">
        <v>46059</v>
      </c>
      <c r="T678" s="4"/>
      <c r="U678" s="4"/>
      <c r="V678" s="4"/>
      <c r="W678" s="4"/>
      <c r="X678" s="4"/>
      <c r="Y678" s="4"/>
      <c r="Z678" s="4"/>
      <c r="AA678" s="4"/>
      <c r="AB678" s="4"/>
      <c r="AC678" s="4"/>
      <c r="AD678" s="4"/>
      <c r="AE678" s="4"/>
      <c r="AF678" s="4"/>
      <c r="AG678" s="4"/>
      <c r="AH678" s="4"/>
      <c r="AI678" s="4"/>
      <c r="AJ678" s="4"/>
      <c r="AK678" s="4"/>
      <c r="AL678" s="4"/>
    </row>
    <row r="679" spans="1:38" ht="15" customHeight="1" x14ac:dyDescent="0.25">
      <c r="A679" s="3">
        <v>61298973077</v>
      </c>
      <c r="B679" s="4" t="s">
        <v>10062</v>
      </c>
      <c r="C679" s="4" t="s">
        <v>1162</v>
      </c>
      <c r="D679" s="8" t="s">
        <v>1118</v>
      </c>
      <c r="E679" s="4" t="s">
        <v>1171</v>
      </c>
      <c r="F679" s="4" t="s">
        <v>7098</v>
      </c>
      <c r="G679" s="4">
        <v>15</v>
      </c>
      <c r="H679" s="4"/>
      <c r="I679" s="9"/>
      <c r="J679" s="4"/>
      <c r="K679" s="4"/>
      <c r="L679" s="4"/>
      <c r="M679" s="4" t="s">
        <v>2311</v>
      </c>
      <c r="N679" s="5" t="s">
        <v>3456</v>
      </c>
      <c r="O679" s="4" t="s">
        <v>4317</v>
      </c>
      <c r="P679" s="5" t="s">
        <v>4278</v>
      </c>
      <c r="Q679" s="27" t="s">
        <v>4328</v>
      </c>
      <c r="R679" s="7">
        <v>46056</v>
      </c>
      <c r="S679" s="7">
        <v>46059</v>
      </c>
      <c r="T679" s="4"/>
      <c r="U679" s="4"/>
      <c r="V679" s="4"/>
      <c r="W679" s="4"/>
      <c r="X679" s="4"/>
      <c r="Y679" s="4"/>
      <c r="Z679" s="4"/>
      <c r="AA679" s="4"/>
      <c r="AB679" s="4"/>
      <c r="AC679" s="4"/>
      <c r="AD679" s="4"/>
      <c r="AE679" s="4"/>
      <c r="AF679" s="4"/>
      <c r="AG679" s="4"/>
      <c r="AH679" s="4"/>
      <c r="AI679" s="4"/>
      <c r="AJ679" s="4"/>
      <c r="AK679" s="4"/>
      <c r="AL679" s="4"/>
    </row>
    <row r="680" spans="1:38" ht="15" customHeight="1" x14ac:dyDescent="0.25">
      <c r="A680" s="3">
        <v>862086256566</v>
      </c>
      <c r="B680" s="4" t="s">
        <v>10062</v>
      </c>
      <c r="C680" s="4" t="s">
        <v>1162</v>
      </c>
      <c r="D680" s="8" t="s">
        <v>1063</v>
      </c>
      <c r="E680" s="4" t="s">
        <v>1308</v>
      </c>
      <c r="F680" s="4">
        <v>7.9999999999999998E+200</v>
      </c>
      <c r="G680" s="4">
        <v>16</v>
      </c>
      <c r="H680" s="4"/>
      <c r="I680" s="9"/>
      <c r="J680" s="4"/>
      <c r="K680" s="4"/>
      <c r="L680" s="4"/>
      <c r="M680" s="4" t="s">
        <v>2450</v>
      </c>
      <c r="N680" s="5" t="s">
        <v>3560</v>
      </c>
      <c r="O680" s="4" t="s">
        <v>4317</v>
      </c>
      <c r="P680" s="5" t="s">
        <v>4282</v>
      </c>
      <c r="Q680" s="4"/>
      <c r="R680" s="7">
        <v>46056</v>
      </c>
      <c r="S680" s="7">
        <v>46059</v>
      </c>
      <c r="T680" s="4"/>
      <c r="U680" s="4"/>
      <c r="V680" s="4"/>
      <c r="W680" s="4"/>
      <c r="X680" s="4"/>
      <c r="Y680" s="4"/>
      <c r="Z680" s="4"/>
      <c r="AA680" s="4"/>
      <c r="AB680" s="4"/>
      <c r="AC680" s="4"/>
      <c r="AD680" s="4"/>
      <c r="AE680" s="4"/>
      <c r="AF680" s="4"/>
      <c r="AG680" s="4"/>
      <c r="AH680" s="4"/>
      <c r="AI680" s="4"/>
      <c r="AJ680" s="4"/>
      <c r="AK680" s="4"/>
      <c r="AL680" s="4"/>
    </row>
    <row r="681" spans="1:38" ht="15" customHeight="1" x14ac:dyDescent="0.25">
      <c r="A681" s="3">
        <v>19053353700</v>
      </c>
      <c r="B681" s="4" t="s">
        <v>10062</v>
      </c>
      <c r="C681" s="4" t="s">
        <v>1162</v>
      </c>
      <c r="D681" s="8" t="s">
        <v>463</v>
      </c>
      <c r="E681" s="4" t="s">
        <v>1212</v>
      </c>
      <c r="F681" s="4" t="s">
        <v>7099</v>
      </c>
      <c r="G681" s="4">
        <v>72</v>
      </c>
      <c r="H681" s="4"/>
      <c r="I681" s="9"/>
      <c r="J681" s="4"/>
      <c r="K681" s="4"/>
      <c r="L681" s="4"/>
      <c r="M681" s="4" t="s">
        <v>2352</v>
      </c>
      <c r="N681" s="5" t="s">
        <v>3493</v>
      </c>
      <c r="O681" s="4" t="s">
        <v>4316</v>
      </c>
      <c r="P681" s="5" t="s">
        <v>4281</v>
      </c>
      <c r="Q681" s="27" t="s">
        <v>4364</v>
      </c>
      <c r="R681" s="7">
        <v>46056</v>
      </c>
      <c r="S681" s="7">
        <v>46059</v>
      </c>
      <c r="T681" s="4"/>
      <c r="U681" s="4"/>
      <c r="V681" s="4"/>
      <c r="W681" s="4"/>
      <c r="X681" s="4"/>
      <c r="Y681" s="4"/>
      <c r="Z681" s="4"/>
      <c r="AA681" s="4"/>
      <c r="AB681" s="4"/>
      <c r="AC681" s="4"/>
      <c r="AD681" s="4"/>
      <c r="AE681" s="4"/>
      <c r="AF681" s="4"/>
      <c r="AG681" s="4"/>
      <c r="AH681" s="4"/>
      <c r="AI681" s="4"/>
      <c r="AJ681" s="4"/>
      <c r="AK681" s="4"/>
      <c r="AL681" s="4"/>
    </row>
    <row r="682" spans="1:38" ht="15" customHeight="1" x14ac:dyDescent="0.25">
      <c r="A682" s="3">
        <v>8613381384539</v>
      </c>
      <c r="B682" s="4" t="s">
        <v>10062</v>
      </c>
      <c r="C682" s="4" t="s">
        <v>1162</v>
      </c>
      <c r="D682" s="8" t="s">
        <v>1113</v>
      </c>
      <c r="E682" s="4" t="s">
        <v>1309</v>
      </c>
      <c r="F682" s="4" t="s">
        <v>7100</v>
      </c>
      <c r="G682" s="4">
        <v>24</v>
      </c>
      <c r="H682" s="4"/>
      <c r="I682" s="9"/>
      <c r="J682" s="4"/>
      <c r="K682" s="4"/>
      <c r="L682" s="4"/>
      <c r="M682" s="4" t="s">
        <v>2451</v>
      </c>
      <c r="N682" s="5" t="s">
        <v>3561</v>
      </c>
      <c r="O682" s="4" t="s">
        <v>4317</v>
      </c>
      <c r="P682" s="5" t="s">
        <v>4282</v>
      </c>
      <c r="Q682" s="4"/>
      <c r="R682" s="7">
        <v>46056</v>
      </c>
      <c r="S682" s="7">
        <v>46059</v>
      </c>
      <c r="T682" s="4"/>
      <c r="U682" s="4"/>
      <c r="V682" s="4"/>
      <c r="W682" s="4"/>
      <c r="X682" s="4"/>
      <c r="Y682" s="4"/>
      <c r="Z682" s="4"/>
      <c r="AA682" s="4"/>
      <c r="AB682" s="4"/>
      <c r="AC682" s="4"/>
      <c r="AD682" s="4"/>
      <c r="AE682" s="4"/>
      <c r="AF682" s="4"/>
      <c r="AG682" s="4"/>
      <c r="AH682" s="4"/>
      <c r="AI682" s="4"/>
      <c r="AJ682" s="4"/>
      <c r="AK682" s="4"/>
      <c r="AL682" s="4"/>
    </row>
    <row r="683" spans="1:38" ht="15" customHeight="1" x14ac:dyDescent="0.25">
      <c r="A683" s="3">
        <v>8618974068233</v>
      </c>
      <c r="B683" s="4" t="s">
        <v>10062</v>
      </c>
      <c r="C683" s="4" t="s">
        <v>1162</v>
      </c>
      <c r="D683" s="8" t="s">
        <v>383</v>
      </c>
      <c r="E683" s="4" t="s">
        <v>1310</v>
      </c>
      <c r="F683" s="4" t="s">
        <v>7103</v>
      </c>
      <c r="G683" s="4">
        <v>60</v>
      </c>
      <c r="H683" s="4"/>
      <c r="I683" s="9"/>
      <c r="J683" s="4"/>
      <c r="K683" s="4"/>
      <c r="L683" s="4"/>
      <c r="M683" s="4" t="s">
        <v>2452</v>
      </c>
      <c r="N683" s="5" t="s">
        <v>3510</v>
      </c>
      <c r="O683" s="4" t="s">
        <v>4317</v>
      </c>
      <c r="P683" s="5" t="s">
        <v>4282</v>
      </c>
      <c r="Q683" s="27" t="s">
        <v>4450</v>
      </c>
      <c r="R683" s="7">
        <v>46056</v>
      </c>
      <c r="S683" s="7">
        <v>46059</v>
      </c>
      <c r="T683" s="4"/>
      <c r="U683" s="4"/>
      <c r="V683" s="4"/>
      <c r="W683" s="4"/>
      <c r="X683" s="4"/>
      <c r="Y683" s="4"/>
      <c r="Z683" s="4"/>
      <c r="AA683" s="4"/>
      <c r="AB683" s="4"/>
      <c r="AC683" s="4"/>
      <c r="AD683" s="4"/>
      <c r="AE683" s="4"/>
      <c r="AF683" s="4"/>
      <c r="AG683" s="4"/>
      <c r="AH683" s="4"/>
      <c r="AI683" s="4"/>
      <c r="AJ683" s="4"/>
      <c r="AK683" s="4"/>
      <c r="AL683" s="4"/>
    </row>
    <row r="684" spans="1:38" ht="15" customHeight="1" x14ac:dyDescent="0.25">
      <c r="A684" s="3">
        <v>4971613000250</v>
      </c>
      <c r="B684" s="4" t="s">
        <v>10062</v>
      </c>
      <c r="C684" s="4" t="s">
        <v>1162</v>
      </c>
      <c r="D684" s="8" t="s">
        <v>184</v>
      </c>
      <c r="E684" s="4" t="s">
        <v>1702</v>
      </c>
      <c r="F684" s="4" t="s">
        <v>7104</v>
      </c>
      <c r="G684" s="4">
        <v>117</v>
      </c>
      <c r="H684" s="4"/>
      <c r="I684" s="9"/>
      <c r="J684" s="4"/>
      <c r="K684" s="4"/>
      <c r="L684" s="4"/>
      <c r="M684" s="4" t="s">
        <v>2844</v>
      </c>
      <c r="N684" s="5" t="s">
        <v>3787</v>
      </c>
      <c r="O684" s="4" t="s">
        <v>4288</v>
      </c>
      <c r="P684" s="5" t="s">
        <v>4288</v>
      </c>
      <c r="Q684" s="27" t="s">
        <v>4805</v>
      </c>
      <c r="R684" s="7">
        <v>46056</v>
      </c>
      <c r="S684" s="7">
        <v>46059</v>
      </c>
      <c r="T684" s="4"/>
      <c r="U684" s="4"/>
      <c r="V684" s="4"/>
      <c r="W684" s="4"/>
      <c r="X684" s="4"/>
      <c r="Y684" s="4"/>
      <c r="Z684" s="4"/>
      <c r="AA684" s="4"/>
      <c r="AB684" s="4"/>
      <c r="AC684" s="4"/>
      <c r="AD684" s="4"/>
      <c r="AE684" s="4"/>
      <c r="AF684" s="4"/>
      <c r="AG684" s="4"/>
      <c r="AH684" s="4"/>
      <c r="AI684" s="4"/>
      <c r="AJ684" s="4"/>
      <c r="AK684" s="4"/>
      <c r="AL684" s="4"/>
    </row>
    <row r="685" spans="1:38" ht="15" customHeight="1" x14ac:dyDescent="0.25">
      <c r="A685" s="3">
        <v>33450608020</v>
      </c>
      <c r="B685" s="4" t="s">
        <v>10062</v>
      </c>
      <c r="C685" s="4" t="s">
        <v>1162</v>
      </c>
      <c r="D685" s="8" t="s">
        <v>773</v>
      </c>
      <c r="E685" s="4" t="s">
        <v>1645</v>
      </c>
      <c r="F685" s="4" t="s">
        <v>7105</v>
      </c>
      <c r="G685" s="4">
        <v>45</v>
      </c>
      <c r="H685" s="4"/>
      <c r="I685" s="9"/>
      <c r="J685" s="4"/>
      <c r="K685" s="4"/>
      <c r="L685" s="4"/>
      <c r="M685" s="4" t="s">
        <v>2787</v>
      </c>
      <c r="N685" s="5" t="s">
        <v>3732</v>
      </c>
      <c r="O685" s="4" t="s">
        <v>4319</v>
      </c>
      <c r="P685" s="5" t="s">
        <v>4287</v>
      </c>
      <c r="Q685" s="4"/>
      <c r="R685" s="7">
        <v>46056</v>
      </c>
      <c r="S685" s="7">
        <v>46059</v>
      </c>
      <c r="T685" s="4"/>
      <c r="U685" s="4"/>
      <c r="V685" s="4" t="s">
        <v>5340</v>
      </c>
      <c r="W685" s="4" t="s">
        <v>5338</v>
      </c>
      <c r="X685" s="4"/>
      <c r="Y685" s="4"/>
      <c r="Z685" s="4"/>
      <c r="AA685" s="4"/>
      <c r="AB685" s="4"/>
      <c r="AC685" s="4"/>
      <c r="AD685" s="4"/>
      <c r="AE685" s="4"/>
      <c r="AF685" s="4"/>
      <c r="AG685" s="4"/>
      <c r="AH685" s="4"/>
      <c r="AI685" s="4"/>
      <c r="AJ685" s="4"/>
      <c r="AK685" s="4"/>
      <c r="AL685" s="4" t="s">
        <v>8456</v>
      </c>
    </row>
    <row r="686" spans="1:38" ht="15" customHeight="1" x14ac:dyDescent="0.25">
      <c r="A686" s="3">
        <v>4570252586</v>
      </c>
      <c r="B686" s="4" t="s">
        <v>10062</v>
      </c>
      <c r="C686" s="4" t="s">
        <v>1162</v>
      </c>
      <c r="D686" s="8" t="s">
        <v>629</v>
      </c>
      <c r="E686" s="4" t="s">
        <v>1617</v>
      </c>
      <c r="F686" s="4" t="s">
        <v>7106</v>
      </c>
      <c r="G686" s="4">
        <v>82</v>
      </c>
      <c r="H686" s="4"/>
      <c r="I686" s="9"/>
      <c r="J686" s="4"/>
      <c r="K686" s="4"/>
      <c r="L686" s="4"/>
      <c r="M686" s="4" t="s">
        <v>2759</v>
      </c>
      <c r="N686" s="5" t="s">
        <v>3704</v>
      </c>
      <c r="O686" s="4" t="s">
        <v>4317</v>
      </c>
      <c r="P686" s="5" t="s">
        <v>4285</v>
      </c>
      <c r="Q686" s="27" t="s">
        <v>4732</v>
      </c>
      <c r="R686" s="7">
        <v>46056</v>
      </c>
      <c r="S686" s="7">
        <v>46059</v>
      </c>
      <c r="T686" s="4"/>
      <c r="U686" s="4"/>
      <c r="V686" s="4"/>
      <c r="W686" s="4"/>
      <c r="X686" s="4"/>
      <c r="Y686" s="4"/>
      <c r="Z686" s="4"/>
      <c r="AA686" s="4"/>
      <c r="AB686" s="4"/>
      <c r="AC686" s="4"/>
      <c r="AD686" s="4"/>
      <c r="AE686" s="4"/>
      <c r="AF686" s="4"/>
      <c r="AG686" s="4"/>
      <c r="AH686" s="4"/>
      <c r="AI686" s="4"/>
      <c r="AJ686" s="4"/>
      <c r="AK686" s="4"/>
      <c r="AL686" s="4"/>
    </row>
    <row r="687" spans="1:38" ht="15" customHeight="1" x14ac:dyDescent="0.25">
      <c r="A687" s="3">
        <v>34935874073</v>
      </c>
      <c r="B687" s="4" t="s">
        <v>10062</v>
      </c>
      <c r="C687" s="4" t="s">
        <v>1162</v>
      </c>
      <c r="D687" s="8" t="s">
        <v>977</v>
      </c>
      <c r="E687" s="4" t="s">
        <v>1993</v>
      </c>
      <c r="F687" s="4" t="s">
        <v>7107</v>
      </c>
      <c r="G687" s="4">
        <v>30</v>
      </c>
      <c r="H687" s="4"/>
      <c r="I687" s="9"/>
      <c r="J687" s="4"/>
      <c r="K687" s="4"/>
      <c r="L687" s="4"/>
      <c r="M687" s="4" t="s">
        <v>3138</v>
      </c>
      <c r="N687" s="5" t="s">
        <v>4036</v>
      </c>
      <c r="O687" s="4" t="s">
        <v>4323</v>
      </c>
      <c r="P687" s="5" t="s">
        <v>4308</v>
      </c>
      <c r="Q687" s="4" t="s">
        <v>5069</v>
      </c>
      <c r="R687" s="7">
        <v>46056</v>
      </c>
      <c r="S687" s="7">
        <v>46059</v>
      </c>
      <c r="T687" s="4"/>
      <c r="U687" s="4"/>
      <c r="V687" s="4"/>
      <c r="W687" s="4" t="s">
        <v>5340</v>
      </c>
      <c r="X687" s="4"/>
      <c r="Y687" s="4"/>
      <c r="Z687" s="4"/>
      <c r="AA687" s="4"/>
      <c r="AB687" s="4"/>
      <c r="AC687" s="4"/>
      <c r="AD687" s="4"/>
      <c r="AE687" s="4"/>
      <c r="AF687" s="4"/>
      <c r="AG687" s="4"/>
      <c r="AH687" s="4" t="s">
        <v>5342</v>
      </c>
      <c r="AI687" s="4"/>
      <c r="AJ687" s="4"/>
      <c r="AK687" s="4"/>
      <c r="AL687" s="4" t="s">
        <v>5342</v>
      </c>
    </row>
    <row r="688" spans="1:38" ht="15" customHeight="1" x14ac:dyDescent="0.25">
      <c r="A688" s="3">
        <v>39025277031</v>
      </c>
      <c r="B688" s="4" t="s">
        <v>10062</v>
      </c>
      <c r="C688" s="4" t="s">
        <v>1162</v>
      </c>
      <c r="D688" s="8" t="s">
        <v>926</v>
      </c>
      <c r="E688" s="4" t="s">
        <v>1834</v>
      </c>
      <c r="F688" s="4" t="s">
        <v>7109</v>
      </c>
      <c r="G688" s="4">
        <v>56</v>
      </c>
      <c r="H688" s="4"/>
      <c r="I688" s="9"/>
      <c r="J688" s="4"/>
      <c r="K688" s="4"/>
      <c r="L688" s="4"/>
      <c r="M688" s="4" t="s">
        <v>2977</v>
      </c>
      <c r="N688" s="5" t="s">
        <v>3902</v>
      </c>
      <c r="O688" s="4" t="s">
        <v>4321</v>
      </c>
      <c r="P688" s="5" t="s">
        <v>4294</v>
      </c>
      <c r="Q688" s="4"/>
      <c r="R688" s="7">
        <v>46056</v>
      </c>
      <c r="S688" s="7">
        <v>46059</v>
      </c>
      <c r="T688" s="4"/>
      <c r="U688" s="4"/>
      <c r="V688" s="4"/>
      <c r="W688" s="4"/>
      <c r="X688" s="4"/>
      <c r="Y688" s="4"/>
      <c r="Z688" s="4"/>
      <c r="AA688" s="4"/>
      <c r="AB688" s="4"/>
      <c r="AC688" s="4"/>
      <c r="AD688" s="4"/>
      <c r="AE688" s="4"/>
      <c r="AF688" s="4"/>
      <c r="AG688" s="4"/>
      <c r="AH688" s="4"/>
      <c r="AI688" s="4"/>
      <c r="AJ688" s="4"/>
      <c r="AK688" s="4"/>
      <c r="AL688" s="4"/>
    </row>
    <row r="689" spans="1:38" ht="15" customHeight="1" x14ac:dyDescent="0.25">
      <c r="A689" s="3">
        <v>8675526402199</v>
      </c>
      <c r="B689" s="4" t="s">
        <v>10062</v>
      </c>
      <c r="C689" s="4" t="s">
        <v>1162</v>
      </c>
      <c r="D689" s="8" t="s">
        <v>64</v>
      </c>
      <c r="E689" s="4" t="s">
        <v>1311</v>
      </c>
      <c r="F689" s="4" t="s">
        <v>7110</v>
      </c>
      <c r="G689" s="4">
        <v>50</v>
      </c>
      <c r="H689" s="4"/>
      <c r="I689" s="9"/>
      <c r="J689" s="4"/>
      <c r="K689" s="4"/>
      <c r="L689" s="4"/>
      <c r="M689" s="4" t="s">
        <v>2453</v>
      </c>
      <c r="N689" s="5" t="s">
        <v>3562</v>
      </c>
      <c r="O689" s="4" t="s">
        <v>4317</v>
      </c>
      <c r="P689" s="5" t="s">
        <v>4282</v>
      </c>
      <c r="Q689" s="27" t="s">
        <v>4451</v>
      </c>
      <c r="R689" s="7">
        <v>46056</v>
      </c>
      <c r="S689" s="7">
        <v>46059</v>
      </c>
      <c r="T689" s="4"/>
      <c r="U689" s="4"/>
      <c r="V689" s="4"/>
      <c r="W689" s="4"/>
      <c r="X689" s="4"/>
      <c r="Y689" s="4"/>
      <c r="Z689" s="4"/>
      <c r="AA689" s="4"/>
      <c r="AB689" s="4"/>
      <c r="AC689" s="4"/>
      <c r="AD689" s="4"/>
      <c r="AE689" s="4"/>
      <c r="AF689" s="4"/>
      <c r="AG689" s="4"/>
      <c r="AH689" s="4"/>
      <c r="AI689" s="4"/>
      <c r="AJ689" s="4"/>
      <c r="AK689" s="4"/>
      <c r="AL689" s="4"/>
    </row>
    <row r="690" spans="1:38" ht="15" customHeight="1" x14ac:dyDescent="0.25">
      <c r="A690" s="3">
        <v>442038568426</v>
      </c>
      <c r="B690" s="4" t="s">
        <v>10062</v>
      </c>
      <c r="C690" s="4" t="s">
        <v>1162</v>
      </c>
      <c r="D690" s="8" t="s">
        <v>103</v>
      </c>
      <c r="E690" s="4" t="s">
        <v>2152</v>
      </c>
      <c r="F690" s="4" t="s">
        <v>7111</v>
      </c>
      <c r="G690" s="4">
        <v>21</v>
      </c>
      <c r="H690" s="4"/>
      <c r="I690" s="9"/>
      <c r="J690" s="4"/>
      <c r="K690" s="4"/>
      <c r="L690" s="4"/>
      <c r="M690" s="4" t="s">
        <v>3297</v>
      </c>
      <c r="N690" s="5" t="s">
        <v>4137</v>
      </c>
      <c r="O690" s="4" t="s">
        <v>4314</v>
      </c>
      <c r="P690" s="5" t="s">
        <v>4314</v>
      </c>
      <c r="Q690" s="4" t="s">
        <v>5203</v>
      </c>
      <c r="R690" s="7">
        <v>46056</v>
      </c>
      <c r="S690" s="7">
        <v>46059</v>
      </c>
      <c r="T690" s="4"/>
      <c r="U690" s="4"/>
      <c r="V690" s="4"/>
      <c r="W690" s="4"/>
      <c r="X690" s="4"/>
      <c r="Y690" s="4"/>
      <c r="Z690" s="4"/>
      <c r="AA690" s="4"/>
      <c r="AB690" s="4"/>
      <c r="AC690" s="4"/>
      <c r="AD690" s="4"/>
      <c r="AE690" s="4"/>
      <c r="AF690" s="4"/>
      <c r="AG690" s="4"/>
      <c r="AH690" s="4"/>
      <c r="AI690" s="4"/>
      <c r="AJ690" s="4"/>
      <c r="AK690" s="4"/>
      <c r="AL690" s="4"/>
    </row>
    <row r="691" spans="1:38" ht="15" customHeight="1" x14ac:dyDescent="0.25">
      <c r="A691" s="3">
        <v>8613825708565</v>
      </c>
      <c r="B691" s="4" t="s">
        <v>10062</v>
      </c>
      <c r="C691" s="4" t="s">
        <v>1162</v>
      </c>
      <c r="D691" s="8" t="s">
        <v>985</v>
      </c>
      <c r="E691" s="4" t="s">
        <v>1312</v>
      </c>
      <c r="F691" s="4" t="s">
        <v>7114</v>
      </c>
      <c r="G691" s="4">
        <v>21</v>
      </c>
      <c r="H691" s="4"/>
      <c r="I691" s="9"/>
      <c r="J691" s="4"/>
      <c r="K691" s="4"/>
      <c r="L691" s="4"/>
      <c r="M691" s="4" t="s">
        <v>2454</v>
      </c>
      <c r="N691" s="5" t="s">
        <v>3550</v>
      </c>
      <c r="O691" s="4" t="s">
        <v>4317</v>
      </c>
      <c r="P691" s="5" t="s">
        <v>4282</v>
      </c>
      <c r="Q691" s="27" t="s">
        <v>4452</v>
      </c>
      <c r="R691" s="7">
        <v>46056</v>
      </c>
      <c r="S691" s="7">
        <v>46059</v>
      </c>
      <c r="T691" s="4"/>
      <c r="U691" s="4"/>
      <c r="V691" s="4"/>
      <c r="W691" s="4"/>
      <c r="X691" s="4"/>
      <c r="Y691" s="4"/>
      <c r="Z691" s="4"/>
      <c r="AA691" s="4"/>
      <c r="AB691" s="4"/>
      <c r="AC691" s="4"/>
      <c r="AD691" s="4"/>
      <c r="AE691" s="4"/>
      <c r="AF691" s="4"/>
      <c r="AG691" s="4"/>
      <c r="AH691" s="4"/>
      <c r="AI691" s="4"/>
      <c r="AJ691" s="4"/>
      <c r="AK691" s="4"/>
      <c r="AL691" s="4"/>
    </row>
    <row r="692" spans="1:38" ht="15" customHeight="1" x14ac:dyDescent="0.25">
      <c r="A692" s="3">
        <v>902242154326</v>
      </c>
      <c r="B692" s="4" t="s">
        <v>10062</v>
      </c>
      <c r="C692" s="4" t="s">
        <v>1162</v>
      </c>
      <c r="D692" s="8" t="s">
        <v>976</v>
      </c>
      <c r="E692" s="4" t="s">
        <v>2114</v>
      </c>
      <c r="F692" s="4" t="s">
        <v>7115</v>
      </c>
      <c r="G692" s="4">
        <v>25</v>
      </c>
      <c r="H692" s="4"/>
      <c r="I692" s="9"/>
      <c r="J692" s="4"/>
      <c r="K692" s="4"/>
      <c r="L692" s="4"/>
      <c r="M692" s="4" t="s">
        <v>3259</v>
      </c>
      <c r="N692" s="5" t="s">
        <v>4105</v>
      </c>
      <c r="O692" s="4" t="s">
        <v>4317</v>
      </c>
      <c r="P692" s="5" t="s">
        <v>4312</v>
      </c>
      <c r="Q692" s="27" t="s">
        <v>5171</v>
      </c>
      <c r="R692" s="7">
        <v>46056</v>
      </c>
      <c r="S692" s="7">
        <v>46059</v>
      </c>
      <c r="T692" s="4"/>
      <c r="U692" s="4"/>
      <c r="V692" s="4"/>
      <c r="W692" s="4"/>
      <c r="X692" s="4"/>
      <c r="Y692" s="4"/>
      <c r="Z692" s="4"/>
      <c r="AA692" s="4"/>
      <c r="AB692" s="4"/>
      <c r="AC692" s="4"/>
      <c r="AD692" s="4"/>
      <c r="AE692" s="4"/>
      <c r="AF692" s="4"/>
      <c r="AG692" s="4"/>
      <c r="AH692" s="4"/>
      <c r="AI692" s="4"/>
      <c r="AJ692" s="4"/>
      <c r="AK692" s="4"/>
      <c r="AL692" s="4"/>
    </row>
    <row r="693" spans="1:38" ht="15" customHeight="1" x14ac:dyDescent="0.25">
      <c r="A693" s="3">
        <v>34961250855</v>
      </c>
      <c r="B693" s="4" t="s">
        <v>10062</v>
      </c>
      <c r="C693" s="4" t="s">
        <v>1162</v>
      </c>
      <c r="D693" s="8" t="s">
        <v>930</v>
      </c>
      <c r="E693" s="4" t="s">
        <v>1994</v>
      </c>
      <c r="F693" s="4" t="s">
        <v>7116</v>
      </c>
      <c r="G693" s="4">
        <v>80</v>
      </c>
      <c r="H693" s="4"/>
      <c r="I693" s="9"/>
      <c r="J693" s="4"/>
      <c r="K693" s="4"/>
      <c r="L693" s="4"/>
      <c r="M693" s="4" t="s">
        <v>3139</v>
      </c>
      <c r="N693" s="5" t="s">
        <v>4037</v>
      </c>
      <c r="O693" s="4" t="s">
        <v>4323</v>
      </c>
      <c r="P693" s="5" t="s">
        <v>4308</v>
      </c>
      <c r="Q693" s="27" t="s">
        <v>5070</v>
      </c>
      <c r="R693" s="7">
        <v>46056</v>
      </c>
      <c r="S693" s="7">
        <v>46059</v>
      </c>
      <c r="T693" s="4"/>
      <c r="U693" s="4"/>
      <c r="V693" s="4"/>
      <c r="W693" s="4"/>
      <c r="X693" s="4"/>
      <c r="Y693" s="4" t="s">
        <v>8579</v>
      </c>
      <c r="Z693" s="4"/>
      <c r="AA693" s="4"/>
      <c r="AB693" s="4"/>
      <c r="AC693" s="4"/>
      <c r="AD693" s="4"/>
      <c r="AE693" s="4"/>
      <c r="AF693" s="4"/>
      <c r="AG693" s="4"/>
      <c r="AH693" s="4"/>
      <c r="AI693" s="4"/>
      <c r="AJ693" s="4"/>
      <c r="AK693" s="4"/>
      <c r="AL693" s="4"/>
    </row>
    <row r="694" spans="1:38" ht="15" customHeight="1" x14ac:dyDescent="0.25">
      <c r="A694" s="3">
        <v>972526224040</v>
      </c>
      <c r="B694" s="4" t="s">
        <v>10062</v>
      </c>
      <c r="C694" s="4" t="s">
        <v>1162</v>
      </c>
      <c r="D694" s="8" t="s">
        <v>669</v>
      </c>
      <c r="E694" s="4" t="s">
        <v>1810</v>
      </c>
      <c r="F694" s="4" t="s">
        <v>7117</v>
      </c>
      <c r="G694" s="4">
        <v>28</v>
      </c>
      <c r="H694" s="4"/>
      <c r="I694" s="9"/>
      <c r="J694" s="4"/>
      <c r="K694" s="4"/>
      <c r="L694" s="4"/>
      <c r="M694" s="4" t="s">
        <v>2953</v>
      </c>
      <c r="N694" s="5" t="s">
        <v>3879</v>
      </c>
      <c r="O694" s="4" t="s">
        <v>4317</v>
      </c>
      <c r="P694" s="5" t="s">
        <v>4293</v>
      </c>
      <c r="Q694" s="27" t="s">
        <v>4909</v>
      </c>
      <c r="R694" s="7">
        <v>46056</v>
      </c>
      <c r="S694" s="7">
        <v>46059</v>
      </c>
      <c r="T694" s="4"/>
      <c r="U694" s="4"/>
      <c r="V694" s="4"/>
      <c r="W694" s="4"/>
      <c r="X694" s="4"/>
      <c r="Y694" s="4"/>
      <c r="Z694" s="4"/>
      <c r="AA694" s="4"/>
      <c r="AB694" s="4"/>
      <c r="AC694" s="4"/>
      <c r="AD694" s="4"/>
      <c r="AE694" s="4"/>
      <c r="AF694" s="4"/>
      <c r="AG694" s="4"/>
      <c r="AH694" s="4"/>
      <c r="AI694" s="4"/>
      <c r="AJ694" s="4"/>
      <c r="AK694" s="4"/>
      <c r="AL694" s="4"/>
    </row>
    <row r="695" spans="1:38" ht="15" customHeight="1" x14ac:dyDescent="0.25">
      <c r="A695" s="3">
        <v>39039878733</v>
      </c>
      <c r="B695" s="4" t="s">
        <v>10062</v>
      </c>
      <c r="C695" s="4" t="s">
        <v>1162</v>
      </c>
      <c r="D695" s="8" t="s">
        <v>487</v>
      </c>
      <c r="E695" s="4" t="s">
        <v>1836</v>
      </c>
      <c r="F695" s="4" t="s">
        <v>7118</v>
      </c>
      <c r="G695" s="4">
        <v>36</v>
      </c>
      <c r="H695" s="4"/>
      <c r="I695" s="9"/>
      <c r="J695" s="4"/>
      <c r="K695" s="4"/>
      <c r="L695" s="4"/>
      <c r="M695" s="4" t="s">
        <v>2979</v>
      </c>
      <c r="N695" s="5" t="s">
        <v>3904</v>
      </c>
      <c r="O695" s="4" t="s">
        <v>4321</v>
      </c>
      <c r="P695" s="5" t="s">
        <v>4294</v>
      </c>
      <c r="Q695" s="27" t="s">
        <v>4931</v>
      </c>
      <c r="R695" s="7">
        <v>46056</v>
      </c>
      <c r="S695" s="7">
        <v>46059</v>
      </c>
      <c r="T695" s="4"/>
      <c r="U695" s="4"/>
      <c r="V695" s="4"/>
      <c r="W695" s="4"/>
      <c r="X695" s="4"/>
      <c r="Y695" s="4"/>
      <c r="Z695" s="4"/>
      <c r="AA695" s="4"/>
      <c r="AB695" s="4"/>
      <c r="AC695" s="4"/>
      <c r="AD695" s="4"/>
      <c r="AE695" s="4"/>
      <c r="AF695" s="4"/>
      <c r="AG695" s="4"/>
      <c r="AH695" s="4"/>
      <c r="AI695" s="4"/>
      <c r="AJ695" s="4"/>
      <c r="AK695" s="4"/>
      <c r="AL695" s="4"/>
    </row>
    <row r="696" spans="1:38" ht="15" customHeight="1" x14ac:dyDescent="0.25">
      <c r="A696" s="3">
        <v>862037312222</v>
      </c>
      <c r="B696" s="4" t="s">
        <v>10062</v>
      </c>
      <c r="C696" s="4" t="s">
        <v>1162</v>
      </c>
      <c r="D696" s="8" t="s">
        <v>1030</v>
      </c>
      <c r="E696" s="4" t="s">
        <v>1313</v>
      </c>
      <c r="F696" s="4" t="s">
        <v>7119</v>
      </c>
      <c r="G696" s="4">
        <v>30</v>
      </c>
      <c r="H696" s="4"/>
      <c r="I696" s="9"/>
      <c r="J696" s="4"/>
      <c r="K696" s="4"/>
      <c r="L696" s="4"/>
      <c r="M696" s="4" t="s">
        <v>2455</v>
      </c>
      <c r="N696" s="5" t="s">
        <v>3563</v>
      </c>
      <c r="O696" s="4" t="s">
        <v>4317</v>
      </c>
      <c r="P696" s="5" t="s">
        <v>4282</v>
      </c>
      <c r="Q696" s="27" t="s">
        <v>4453</v>
      </c>
      <c r="R696" s="7">
        <v>46056</v>
      </c>
      <c r="S696" s="7">
        <v>46059</v>
      </c>
      <c r="T696" s="4"/>
      <c r="U696" s="4"/>
      <c r="V696" s="4"/>
      <c r="W696" s="4"/>
      <c r="X696" s="4"/>
      <c r="Y696" s="4"/>
      <c r="Z696" s="4"/>
      <c r="AA696" s="4"/>
      <c r="AB696" s="4"/>
      <c r="AC696" s="4"/>
      <c r="AD696" s="4"/>
      <c r="AE696" s="4"/>
      <c r="AF696" s="4"/>
      <c r="AG696" s="4"/>
      <c r="AH696" s="4"/>
      <c r="AI696" s="4"/>
      <c r="AJ696" s="4"/>
      <c r="AK696" s="4"/>
      <c r="AL696" s="4"/>
    </row>
    <row r="697" spans="1:38" ht="15" customHeight="1" x14ac:dyDescent="0.25">
      <c r="A697" s="3">
        <v>33477435700</v>
      </c>
      <c r="B697" s="4" t="s">
        <v>10062</v>
      </c>
      <c r="C697" s="4" t="s">
        <v>1162</v>
      </c>
      <c r="D697" s="8" t="s">
        <v>166</v>
      </c>
      <c r="E697" s="4" t="s">
        <v>1646</v>
      </c>
      <c r="F697" s="4" t="s">
        <v>7125</v>
      </c>
      <c r="G697" s="4">
        <v>144</v>
      </c>
      <c r="H697" s="4"/>
      <c r="I697" s="9"/>
      <c r="J697" s="4"/>
      <c r="K697" s="4"/>
      <c r="L697" s="4"/>
      <c r="M697" s="4" t="s">
        <v>2788</v>
      </c>
      <c r="N697" s="5" t="s">
        <v>3733</v>
      </c>
      <c r="O697" s="4" t="s">
        <v>4319</v>
      </c>
      <c r="P697" s="5" t="s">
        <v>4287</v>
      </c>
      <c r="Q697" s="4"/>
      <c r="R697" s="7">
        <v>46056</v>
      </c>
      <c r="S697" s="7">
        <v>46059</v>
      </c>
      <c r="T697" s="4"/>
      <c r="U697" s="4"/>
      <c r="V697" s="4"/>
      <c r="W697" s="4" t="s">
        <v>5340</v>
      </c>
      <c r="X697" s="4"/>
      <c r="Y697" s="4"/>
      <c r="Z697" s="4"/>
      <c r="AA697" s="4"/>
      <c r="AB697" s="4" t="s">
        <v>5342</v>
      </c>
      <c r="AC697" s="4" t="s">
        <v>8556</v>
      </c>
      <c r="AD697" s="4"/>
      <c r="AE697" s="4"/>
      <c r="AF697" s="4" t="s">
        <v>8540</v>
      </c>
      <c r="AG697" s="4"/>
      <c r="AH697" s="4"/>
      <c r="AI697" s="4" t="s">
        <v>8494</v>
      </c>
      <c r="AJ697" s="4"/>
      <c r="AK697" s="4"/>
      <c r="AL697" s="4"/>
    </row>
    <row r="698" spans="1:38" ht="15" customHeight="1" x14ac:dyDescent="0.25">
      <c r="A698" s="3">
        <v>497022933230</v>
      </c>
      <c r="B698" s="4" t="s">
        <v>10062</v>
      </c>
      <c r="C698" s="4" t="s">
        <v>1162</v>
      </c>
      <c r="D698" s="8" t="s">
        <v>846</v>
      </c>
      <c r="E698" s="4" t="s">
        <v>1703</v>
      </c>
      <c r="F698" s="4" t="s">
        <v>7127</v>
      </c>
      <c r="G698" s="4">
        <v>96</v>
      </c>
      <c r="H698" s="4"/>
      <c r="I698" s="9"/>
      <c r="J698" s="4"/>
      <c r="K698" s="4"/>
      <c r="L698" s="4"/>
      <c r="M698" s="4" t="s">
        <v>2845</v>
      </c>
      <c r="N698" s="5" t="s">
        <v>3788</v>
      </c>
      <c r="O698" s="4" t="s">
        <v>4288</v>
      </c>
      <c r="P698" s="5" t="s">
        <v>4288</v>
      </c>
      <c r="Q698" s="27" t="s">
        <v>4806</v>
      </c>
      <c r="R698" s="7">
        <v>46056</v>
      </c>
      <c r="S698" s="7">
        <v>46059</v>
      </c>
      <c r="T698" s="4"/>
      <c r="U698" s="4"/>
      <c r="V698" s="4"/>
      <c r="W698" s="4"/>
      <c r="X698" s="4"/>
      <c r="Y698" s="4"/>
      <c r="Z698" s="4"/>
      <c r="AA698" s="4"/>
      <c r="AB698" s="4"/>
      <c r="AC698" s="4"/>
      <c r="AD698" s="4"/>
      <c r="AE698" s="4"/>
      <c r="AF698" s="4"/>
      <c r="AG698" s="4"/>
      <c r="AH698" s="4"/>
      <c r="AI698" s="4"/>
      <c r="AJ698" s="4"/>
      <c r="AK698" s="4"/>
      <c r="AL698" s="4"/>
    </row>
    <row r="699" spans="1:38" ht="15" customHeight="1" x14ac:dyDescent="0.25">
      <c r="A699" s="3">
        <v>31851306421</v>
      </c>
      <c r="B699" s="4" t="s">
        <v>10062</v>
      </c>
      <c r="C699" s="4" t="s">
        <v>1162</v>
      </c>
      <c r="D699" s="8" t="s">
        <v>817</v>
      </c>
      <c r="E699" s="4" t="s">
        <v>1913</v>
      </c>
      <c r="F699" s="4" t="s">
        <v>7128</v>
      </c>
      <c r="G699" s="4">
        <v>48</v>
      </c>
      <c r="H699" s="4"/>
      <c r="I699" s="9"/>
      <c r="J699" s="4"/>
      <c r="K699" s="4"/>
      <c r="L699" s="4"/>
      <c r="M699" s="4" t="s">
        <v>3057</v>
      </c>
      <c r="N699" s="5" t="s">
        <v>3973</v>
      </c>
      <c r="O699" s="4" t="s">
        <v>4318</v>
      </c>
      <c r="P699" s="5" t="s">
        <v>4301</v>
      </c>
      <c r="Q699" s="27" t="s">
        <v>4995</v>
      </c>
      <c r="R699" s="7">
        <v>46056</v>
      </c>
      <c r="S699" s="7">
        <v>46059</v>
      </c>
      <c r="T699" s="4"/>
      <c r="U699" s="4"/>
      <c r="V699" s="4"/>
      <c r="W699" s="4" t="s">
        <v>8461</v>
      </c>
      <c r="X699" s="4"/>
      <c r="Y699" s="4"/>
      <c r="Z699" s="4"/>
      <c r="AA699" s="4"/>
      <c r="AB699" s="4"/>
      <c r="AC699" s="4"/>
      <c r="AD699" s="4"/>
      <c r="AE699" s="4"/>
      <c r="AF699" s="4"/>
      <c r="AG699" s="4"/>
      <c r="AH699" s="4"/>
      <c r="AI699" s="4"/>
      <c r="AJ699" s="4"/>
      <c r="AK699" s="4"/>
      <c r="AL699" s="4" t="s">
        <v>8472</v>
      </c>
    </row>
    <row r="700" spans="1:38" ht="15" customHeight="1" x14ac:dyDescent="0.25">
      <c r="A700" s="3">
        <v>34942254555</v>
      </c>
      <c r="B700" s="4" t="s">
        <v>10062</v>
      </c>
      <c r="C700" s="4" t="s">
        <v>1162</v>
      </c>
      <c r="D700" s="8" t="s">
        <v>883</v>
      </c>
      <c r="E700" s="4" t="s">
        <v>1995</v>
      </c>
      <c r="F700" s="4" t="s">
        <v>7129</v>
      </c>
      <c r="G700" s="4">
        <v>54</v>
      </c>
      <c r="H700" s="4"/>
      <c r="I700" s="9"/>
      <c r="J700" s="4"/>
      <c r="K700" s="4"/>
      <c r="L700" s="4"/>
      <c r="M700" s="4" t="s">
        <v>3140</v>
      </c>
      <c r="N700" s="5" t="s">
        <v>4026</v>
      </c>
      <c r="O700" s="4" t="s">
        <v>4323</v>
      </c>
      <c r="P700" s="5" t="s">
        <v>4308</v>
      </c>
      <c r="Q700" s="27" t="s">
        <v>5071</v>
      </c>
      <c r="R700" s="7">
        <v>46056</v>
      </c>
      <c r="S700" s="7">
        <v>46059</v>
      </c>
      <c r="T700" s="4"/>
      <c r="U700" s="4"/>
      <c r="V700" s="4" t="s">
        <v>5340</v>
      </c>
      <c r="W700" s="4" t="s">
        <v>5340</v>
      </c>
      <c r="X700" s="4"/>
      <c r="Y700" s="4" t="s">
        <v>8581</v>
      </c>
      <c r="Z700" s="4"/>
      <c r="AA700" s="4"/>
      <c r="AB700" s="4"/>
      <c r="AC700" s="4"/>
      <c r="AD700" s="4"/>
      <c r="AE700" s="4"/>
      <c r="AF700" s="4">
        <v>0</v>
      </c>
      <c r="AG700" s="4"/>
      <c r="AH700" s="4"/>
      <c r="AI700" s="4"/>
      <c r="AJ700" s="4"/>
      <c r="AK700" s="4"/>
      <c r="AL700" s="4"/>
    </row>
    <row r="701" spans="1:38" ht="15" customHeight="1" x14ac:dyDescent="0.25">
      <c r="A701" s="3">
        <v>420605013046</v>
      </c>
      <c r="B701" s="4" t="s">
        <v>10062</v>
      </c>
      <c r="C701" s="4" t="s">
        <v>1162</v>
      </c>
      <c r="D701" s="8" t="s">
        <v>485</v>
      </c>
      <c r="E701" s="4" t="s">
        <v>1604</v>
      </c>
      <c r="F701" s="4" t="s">
        <v>7130</v>
      </c>
      <c r="G701" s="4">
        <v>30</v>
      </c>
      <c r="H701" s="4"/>
      <c r="I701" s="9"/>
      <c r="J701" s="4"/>
      <c r="K701" s="4"/>
      <c r="L701" s="4"/>
      <c r="M701" s="4" t="s">
        <v>2746</v>
      </c>
      <c r="N701" s="5" t="s">
        <v>3692</v>
      </c>
      <c r="O701" s="4" t="s">
        <v>4317</v>
      </c>
      <c r="P701" s="5" t="s">
        <v>4284</v>
      </c>
      <c r="Q701" s="27" t="s">
        <v>4719</v>
      </c>
      <c r="R701" s="7">
        <v>46056</v>
      </c>
      <c r="S701" s="7">
        <v>46059</v>
      </c>
      <c r="T701" s="4"/>
      <c r="U701" s="4"/>
      <c r="V701" s="4"/>
      <c r="W701" s="4" t="s">
        <v>5340</v>
      </c>
      <c r="X701" s="4"/>
      <c r="Y701" s="4"/>
      <c r="Z701" s="4"/>
      <c r="AA701" s="4"/>
      <c r="AB701" s="4"/>
      <c r="AC701" s="4"/>
      <c r="AD701" s="4"/>
      <c r="AE701" s="4"/>
      <c r="AF701" s="4"/>
      <c r="AG701" s="4"/>
      <c r="AH701" s="4" t="s">
        <v>8462</v>
      </c>
      <c r="AI701" s="4"/>
      <c r="AJ701" s="4"/>
      <c r="AK701" s="4"/>
      <c r="AL701" s="4" t="s">
        <v>8455</v>
      </c>
    </row>
    <row r="702" spans="1:38" ht="15" customHeight="1" x14ac:dyDescent="0.25">
      <c r="A702" s="3">
        <v>88677872825</v>
      </c>
      <c r="B702" s="4" t="s">
        <v>10062</v>
      </c>
      <c r="C702" s="4" t="s">
        <v>1162</v>
      </c>
      <c r="D702" s="8" t="s">
        <v>730</v>
      </c>
      <c r="E702" s="4" t="s">
        <v>2074</v>
      </c>
      <c r="F702" s="4" t="s">
        <v>7131</v>
      </c>
      <c r="G702" s="4">
        <v>16</v>
      </c>
      <c r="H702" s="4"/>
      <c r="I702" s="9"/>
      <c r="J702" s="4"/>
      <c r="K702" s="4"/>
      <c r="L702" s="4"/>
      <c r="M702" s="4" t="s">
        <v>3219</v>
      </c>
      <c r="N702" s="5" t="s">
        <v>4091</v>
      </c>
      <c r="O702" s="4" t="s">
        <v>4317</v>
      </c>
      <c r="P702" s="5" t="s">
        <v>4311</v>
      </c>
      <c r="Q702" s="27" t="s">
        <v>5133</v>
      </c>
      <c r="R702" s="7">
        <v>46056</v>
      </c>
      <c r="S702" s="7">
        <v>46059</v>
      </c>
      <c r="T702" s="4"/>
      <c r="U702" s="4"/>
      <c r="V702" s="4"/>
      <c r="W702" s="4"/>
      <c r="X702" s="4"/>
      <c r="Y702" s="4"/>
      <c r="Z702" s="4"/>
      <c r="AA702" s="4"/>
      <c r="AB702" s="4"/>
      <c r="AC702" s="4"/>
      <c r="AD702" s="4"/>
      <c r="AE702" s="4"/>
      <c r="AF702" s="4"/>
      <c r="AG702" s="4"/>
      <c r="AH702" s="4"/>
      <c r="AI702" s="4"/>
      <c r="AJ702" s="4"/>
      <c r="AK702" s="4"/>
      <c r="AL702" s="4"/>
    </row>
    <row r="703" spans="1:38" ht="15" customHeight="1" x14ac:dyDescent="0.25">
      <c r="A703" s="3">
        <v>302102819909</v>
      </c>
      <c r="B703" s="4" t="s">
        <v>10062</v>
      </c>
      <c r="C703" s="4" t="s">
        <v>1162</v>
      </c>
      <c r="D703" s="8" t="s">
        <v>784</v>
      </c>
      <c r="E703" s="4" t="s">
        <v>1788</v>
      </c>
      <c r="F703" s="4" t="s">
        <v>7132</v>
      </c>
      <c r="G703" s="4">
        <v>54</v>
      </c>
      <c r="H703" s="4"/>
      <c r="I703" s="9"/>
      <c r="J703" s="4"/>
      <c r="K703" s="4"/>
      <c r="L703" s="4"/>
      <c r="M703" s="4" t="s">
        <v>2930</v>
      </c>
      <c r="N703" s="5" t="s">
        <v>3861</v>
      </c>
      <c r="O703" s="4" t="s">
        <v>4318</v>
      </c>
      <c r="P703" s="5" t="s">
        <v>4289</v>
      </c>
      <c r="Q703" s="27" t="s">
        <v>4891</v>
      </c>
      <c r="R703" s="7">
        <v>46056</v>
      </c>
      <c r="S703" s="7">
        <v>46059</v>
      </c>
      <c r="T703" s="4"/>
      <c r="U703" s="4"/>
      <c r="V703" s="4"/>
      <c r="W703" s="4"/>
      <c r="X703" s="4"/>
      <c r="Y703" s="4"/>
      <c r="Z703" s="4"/>
      <c r="AA703" s="4"/>
      <c r="AB703" s="4"/>
      <c r="AC703" s="4"/>
      <c r="AD703" s="4"/>
      <c r="AE703" s="4"/>
      <c r="AF703" s="4"/>
      <c r="AG703" s="4"/>
      <c r="AH703" s="4"/>
      <c r="AI703" s="4"/>
      <c r="AJ703" s="4"/>
      <c r="AK703" s="4"/>
      <c r="AL703" s="4"/>
    </row>
    <row r="704" spans="1:38" ht="15" customHeight="1" x14ac:dyDescent="0.25">
      <c r="A704" s="3">
        <v>8675788554276</v>
      </c>
      <c r="B704" s="4" t="s">
        <v>10062</v>
      </c>
      <c r="C704" s="4" t="s">
        <v>1162</v>
      </c>
      <c r="D704" s="8" t="s">
        <v>118</v>
      </c>
      <c r="E704" s="4" t="s">
        <v>1314</v>
      </c>
      <c r="F704" s="4" t="s">
        <v>7133</v>
      </c>
      <c r="G704" s="4">
        <v>20</v>
      </c>
      <c r="H704" s="4"/>
      <c r="I704" s="9"/>
      <c r="J704" s="4"/>
      <c r="K704" s="4"/>
      <c r="L704" s="4"/>
      <c r="M704" s="4" t="s">
        <v>2456</v>
      </c>
      <c r="N704" s="5" t="s">
        <v>3533</v>
      </c>
      <c r="O704" s="4" t="s">
        <v>4317</v>
      </c>
      <c r="P704" s="5" t="s">
        <v>4282</v>
      </c>
      <c r="Q704" s="27" t="s">
        <v>4454</v>
      </c>
      <c r="R704" s="7">
        <v>46056</v>
      </c>
      <c r="S704" s="7">
        <v>46059</v>
      </c>
      <c r="T704" s="4"/>
      <c r="U704" s="4"/>
      <c r="V704" s="4"/>
      <c r="W704" s="4"/>
      <c r="X704" s="4"/>
      <c r="Y704" s="4"/>
      <c r="Z704" s="4"/>
      <c r="AA704" s="4"/>
      <c r="AB704" s="4"/>
      <c r="AC704" s="4"/>
      <c r="AD704" s="4"/>
      <c r="AE704" s="4"/>
      <c r="AF704" s="4"/>
      <c r="AG704" s="4"/>
      <c r="AH704" s="4"/>
      <c r="AI704" s="4"/>
      <c r="AJ704" s="4"/>
      <c r="AK704" s="4"/>
      <c r="AL704" s="4"/>
    </row>
    <row r="705" spans="1:38" ht="15" customHeight="1" x14ac:dyDescent="0.25">
      <c r="A705" s="3">
        <v>8613926429195</v>
      </c>
      <c r="B705" s="4" t="s">
        <v>10062</v>
      </c>
      <c r="C705" s="4" t="s">
        <v>1162</v>
      </c>
      <c r="D705" s="8" t="s">
        <v>1088</v>
      </c>
      <c r="E705" s="4" t="s">
        <v>1315</v>
      </c>
      <c r="F705" s="4">
        <v>8.0000000000000001E+100</v>
      </c>
      <c r="G705" s="4">
        <v>20</v>
      </c>
      <c r="H705" s="4"/>
      <c r="I705" s="9"/>
      <c r="J705" s="4"/>
      <c r="K705" s="4"/>
      <c r="L705" s="4"/>
      <c r="M705" s="4" t="s">
        <v>2457</v>
      </c>
      <c r="N705" s="5" t="s">
        <v>3539</v>
      </c>
      <c r="O705" s="4" t="s">
        <v>4317</v>
      </c>
      <c r="P705" s="5" t="s">
        <v>4282</v>
      </c>
      <c r="Q705" s="4"/>
      <c r="R705" s="7">
        <v>46056</v>
      </c>
      <c r="S705" s="7">
        <v>46059</v>
      </c>
      <c r="T705" s="4"/>
      <c r="U705" s="4"/>
      <c r="V705" s="4"/>
      <c r="W705" s="4"/>
      <c r="X705" s="4"/>
      <c r="Y705" s="4"/>
      <c r="Z705" s="4"/>
      <c r="AA705" s="4"/>
      <c r="AB705" s="4"/>
      <c r="AC705" s="4"/>
      <c r="AD705" s="4"/>
      <c r="AE705" s="4"/>
      <c r="AF705" s="4"/>
      <c r="AG705" s="4"/>
      <c r="AH705" s="4"/>
      <c r="AI705" s="4"/>
      <c r="AJ705" s="4"/>
      <c r="AK705" s="4"/>
      <c r="AL705" s="4"/>
    </row>
    <row r="706" spans="1:38" ht="15" customHeight="1" x14ac:dyDescent="0.25">
      <c r="A706" s="3">
        <v>32486521494</v>
      </c>
      <c r="B706" s="4" t="s">
        <v>10062</v>
      </c>
      <c r="C706" s="4" t="s">
        <v>1162</v>
      </c>
      <c r="D706" s="8" t="s">
        <v>776</v>
      </c>
      <c r="E706" s="4" t="s">
        <v>1196</v>
      </c>
      <c r="F706" s="4" t="s">
        <v>7137</v>
      </c>
      <c r="G706" s="4">
        <v>48</v>
      </c>
      <c r="H706" s="4"/>
      <c r="I706" s="9"/>
      <c r="J706" s="4"/>
      <c r="K706" s="4"/>
      <c r="L706" s="4"/>
      <c r="M706" s="4" t="s">
        <v>2336</v>
      </c>
      <c r="N706" s="5" t="s">
        <v>3473</v>
      </c>
      <c r="O706" s="4" t="s">
        <v>4318</v>
      </c>
      <c r="P706" s="5" t="s">
        <v>4280</v>
      </c>
      <c r="Q706" s="27" t="s">
        <v>4350</v>
      </c>
      <c r="R706" s="7">
        <v>46056</v>
      </c>
      <c r="S706" s="7">
        <v>46059</v>
      </c>
      <c r="T706" s="4"/>
      <c r="U706" s="4"/>
      <c r="V706" s="4" t="s">
        <v>5338</v>
      </c>
      <c r="W706" s="4" t="s">
        <v>5340</v>
      </c>
      <c r="X706" s="4"/>
      <c r="Y706" s="4"/>
      <c r="Z706" s="4"/>
      <c r="AA706" s="4"/>
      <c r="AB706" s="4"/>
      <c r="AC706" s="4"/>
      <c r="AD706" s="4"/>
      <c r="AE706" s="4"/>
      <c r="AF706" s="4"/>
      <c r="AG706" s="4"/>
      <c r="AH706" s="4" t="s">
        <v>8473</v>
      </c>
      <c r="AI706" s="4"/>
      <c r="AJ706" s="4"/>
      <c r="AK706" s="4"/>
      <c r="AL706" s="4" t="s">
        <v>8473</v>
      </c>
    </row>
    <row r="707" spans="1:38" ht="15" customHeight="1" x14ac:dyDescent="0.25">
      <c r="A707" s="3">
        <v>865728493790</v>
      </c>
      <c r="B707" s="4" t="s">
        <v>10062</v>
      </c>
      <c r="C707" s="4" t="s">
        <v>1162</v>
      </c>
      <c r="D707" s="8" t="s">
        <v>952</v>
      </c>
      <c r="E707" s="4" t="s">
        <v>1317</v>
      </c>
      <c r="F707" s="4" t="s">
        <v>7139</v>
      </c>
      <c r="G707" s="4">
        <v>21</v>
      </c>
      <c r="H707" s="4"/>
      <c r="I707" s="9"/>
      <c r="J707" s="4"/>
      <c r="K707" s="4"/>
      <c r="L707" s="4"/>
      <c r="M707" s="4" t="s">
        <v>2459</v>
      </c>
      <c r="N707" s="5" t="s">
        <v>3565</v>
      </c>
      <c r="O707" s="4" t="s">
        <v>4317</v>
      </c>
      <c r="P707" s="5" t="s">
        <v>4282</v>
      </c>
      <c r="Q707" s="27" t="s">
        <v>4455</v>
      </c>
      <c r="R707" s="7">
        <v>46056</v>
      </c>
      <c r="S707" s="7">
        <v>46059</v>
      </c>
      <c r="T707" s="4"/>
      <c r="U707" s="4"/>
      <c r="V707" s="4"/>
      <c r="W707" s="4"/>
      <c r="X707" s="4"/>
      <c r="Y707" s="4"/>
      <c r="Z707" s="4"/>
      <c r="AA707" s="4"/>
      <c r="AB707" s="4"/>
      <c r="AC707" s="4"/>
      <c r="AD707" s="4"/>
      <c r="AE707" s="4"/>
      <c r="AF707" s="4"/>
      <c r="AG707" s="4"/>
      <c r="AH707" s="4"/>
      <c r="AI707" s="4"/>
      <c r="AJ707" s="4"/>
      <c r="AK707" s="4"/>
      <c r="AL707" s="4"/>
    </row>
    <row r="708" spans="1:38" ht="15" customHeight="1" x14ac:dyDescent="0.25">
      <c r="A708" s="3">
        <v>390717595011</v>
      </c>
      <c r="B708" s="4" t="s">
        <v>10062</v>
      </c>
      <c r="C708" s="4" t="s">
        <v>1162</v>
      </c>
      <c r="D708" s="8" t="s">
        <v>863</v>
      </c>
      <c r="E708" s="4" t="s">
        <v>1837</v>
      </c>
      <c r="F708" s="4" t="s">
        <v>7140</v>
      </c>
      <c r="G708" s="4">
        <v>60</v>
      </c>
      <c r="H708" s="4"/>
      <c r="I708" s="9"/>
      <c r="J708" s="4"/>
      <c r="K708" s="4"/>
      <c r="L708" s="4"/>
      <c r="M708" s="4" t="s">
        <v>2980</v>
      </c>
      <c r="N708" s="5" t="s">
        <v>3905</v>
      </c>
      <c r="O708" s="4" t="s">
        <v>4321</v>
      </c>
      <c r="P708" s="5" t="s">
        <v>4294</v>
      </c>
      <c r="Q708" s="4"/>
      <c r="R708" s="7">
        <v>46056</v>
      </c>
      <c r="S708" s="7">
        <v>46059</v>
      </c>
      <c r="T708" s="4"/>
      <c r="U708" s="4"/>
      <c r="V708" s="4"/>
      <c r="W708" s="4"/>
      <c r="X708" s="4"/>
      <c r="Y708" s="4"/>
      <c r="Z708" s="4"/>
      <c r="AA708" s="4"/>
      <c r="AB708" s="4"/>
      <c r="AC708" s="4"/>
      <c r="AD708" s="4"/>
      <c r="AE708" s="4"/>
      <c r="AF708" s="4"/>
      <c r="AG708" s="4"/>
      <c r="AH708" s="4"/>
      <c r="AI708" s="4"/>
      <c r="AJ708" s="4"/>
      <c r="AK708" s="4"/>
      <c r="AL708" s="4"/>
    </row>
    <row r="709" spans="1:38" ht="15" customHeight="1" x14ac:dyDescent="0.25">
      <c r="A709" s="3">
        <v>19739982300</v>
      </c>
      <c r="B709" s="4" t="s">
        <v>10062</v>
      </c>
      <c r="C709" s="4" t="s">
        <v>1162</v>
      </c>
      <c r="D709" s="8" t="s">
        <v>620</v>
      </c>
      <c r="E709" s="4" t="s">
        <v>2239</v>
      </c>
      <c r="F709" s="4" t="s">
        <v>7017</v>
      </c>
      <c r="G709" s="4">
        <v>40</v>
      </c>
      <c r="H709" s="4" t="s">
        <v>5278</v>
      </c>
      <c r="I709" s="9"/>
      <c r="J709" s="4"/>
      <c r="K709" s="4"/>
      <c r="L709" s="4"/>
      <c r="M709" s="4" t="s">
        <v>3384</v>
      </c>
      <c r="N709" s="5" t="s">
        <v>4214</v>
      </c>
      <c r="O709" s="4" t="s">
        <v>4316</v>
      </c>
      <c r="P709" s="5" t="s">
        <v>4316</v>
      </c>
      <c r="Q709" s="27" t="s">
        <v>5277</v>
      </c>
      <c r="R709" s="7">
        <v>46056</v>
      </c>
      <c r="S709" s="7">
        <v>46059</v>
      </c>
      <c r="T709" s="4"/>
      <c r="U709" s="4"/>
      <c r="V709" s="4"/>
      <c r="W709" s="4"/>
      <c r="X709" s="4"/>
      <c r="Y709" s="4"/>
      <c r="Z709" s="4"/>
      <c r="AA709" s="4"/>
      <c r="AB709" s="4"/>
      <c r="AC709" s="4"/>
      <c r="AD709" s="4"/>
      <c r="AE709" s="4"/>
      <c r="AF709" s="4"/>
      <c r="AG709" s="4"/>
      <c r="AH709" s="4"/>
      <c r="AI709" s="4"/>
      <c r="AJ709" s="4"/>
      <c r="AK709" s="4"/>
      <c r="AL709" s="4"/>
    </row>
    <row r="710" spans="1:38" ht="15" customHeight="1" x14ac:dyDescent="0.25">
      <c r="A710" s="3">
        <v>49282171150</v>
      </c>
      <c r="B710" s="4" t="s">
        <v>10062</v>
      </c>
      <c r="C710" s="4" t="s">
        <v>1162</v>
      </c>
      <c r="D710" s="8" t="s">
        <v>556</v>
      </c>
      <c r="E710" s="4" t="s">
        <v>1704</v>
      </c>
      <c r="F710" s="4" t="s">
        <v>7142</v>
      </c>
      <c r="G710" s="4">
        <v>81</v>
      </c>
      <c r="H710" s="4"/>
      <c r="I710" s="9"/>
      <c r="J710" s="4"/>
      <c r="K710" s="4"/>
      <c r="L710" s="4"/>
      <c r="M710" s="4" t="s">
        <v>2846</v>
      </c>
      <c r="N710" s="5" t="s">
        <v>3789</v>
      </c>
      <c r="O710" s="4" t="s">
        <v>4288</v>
      </c>
      <c r="P710" s="5" t="s">
        <v>4288</v>
      </c>
      <c r="Q710" s="27" t="s">
        <v>4807</v>
      </c>
      <c r="R710" s="7">
        <v>46056</v>
      </c>
      <c r="S710" s="7">
        <v>46059</v>
      </c>
      <c r="T710" s="4"/>
      <c r="U710" s="4"/>
      <c r="V710" s="4"/>
      <c r="W710" s="4"/>
      <c r="X710" s="4"/>
      <c r="Y710" s="4"/>
      <c r="Z710" s="4"/>
      <c r="AA710" s="4"/>
      <c r="AB710" s="4"/>
      <c r="AC710" s="4"/>
      <c r="AD710" s="4"/>
      <c r="AE710" s="4"/>
      <c r="AF710" s="4"/>
      <c r="AG710" s="4"/>
      <c r="AH710" s="4"/>
      <c r="AI710" s="4"/>
      <c r="AJ710" s="4"/>
      <c r="AK710" s="4"/>
      <c r="AL710" s="4"/>
    </row>
    <row r="711" spans="1:38" ht="15" customHeight="1" x14ac:dyDescent="0.25">
      <c r="A711" s="3">
        <v>18662340678</v>
      </c>
      <c r="B711" s="4" t="s">
        <v>10062</v>
      </c>
      <c r="C711" s="4" t="s">
        <v>1162</v>
      </c>
      <c r="D711" s="8" t="s">
        <v>919</v>
      </c>
      <c r="E711" s="4" t="s">
        <v>2240</v>
      </c>
      <c r="F711" s="4" t="s">
        <v>7143</v>
      </c>
      <c r="G711" s="4">
        <v>48</v>
      </c>
      <c r="H711" s="4"/>
      <c r="I711" s="9"/>
      <c r="J711" s="4"/>
      <c r="K711" s="4"/>
      <c r="L711" s="4"/>
      <c r="M711" s="4" t="s">
        <v>3385</v>
      </c>
      <c r="N711" s="5" t="s">
        <v>4215</v>
      </c>
      <c r="O711" s="4" t="s">
        <v>4316</v>
      </c>
      <c r="P711" s="5" t="s">
        <v>4316</v>
      </c>
      <c r="Q711" s="27" t="s">
        <v>5279</v>
      </c>
      <c r="R711" s="7">
        <v>46056</v>
      </c>
      <c r="S711" s="7">
        <v>46059</v>
      </c>
      <c r="T711" s="4"/>
      <c r="U711" s="4"/>
      <c r="V711" s="4"/>
      <c r="W711" s="4"/>
      <c r="X711" s="4"/>
      <c r="Y711" s="4"/>
      <c r="Z711" s="4"/>
      <c r="AA711" s="4"/>
      <c r="AB711" s="4"/>
      <c r="AC711" s="4"/>
      <c r="AD711" s="4"/>
      <c r="AE711" s="4"/>
      <c r="AF711" s="4"/>
      <c r="AG711" s="4"/>
      <c r="AH711" s="4"/>
      <c r="AI711" s="4"/>
      <c r="AJ711" s="4"/>
      <c r="AK711" s="4"/>
      <c r="AL711" s="4"/>
    </row>
    <row r="712" spans="1:38" ht="15" customHeight="1" x14ac:dyDescent="0.25">
      <c r="A712" s="3">
        <v>441306712820</v>
      </c>
      <c r="B712" s="4" t="s">
        <v>10062</v>
      </c>
      <c r="C712" s="4" t="s">
        <v>1162</v>
      </c>
      <c r="D712" s="8" t="s">
        <v>909</v>
      </c>
      <c r="E712" s="4" t="s">
        <v>2153</v>
      </c>
      <c r="F712" s="4" t="s">
        <v>7145</v>
      </c>
      <c r="G712" s="4">
        <v>288</v>
      </c>
      <c r="H712" s="4"/>
      <c r="I712" s="9"/>
      <c r="J712" s="4"/>
      <c r="K712" s="4"/>
      <c r="L712" s="4"/>
      <c r="M712" s="4" t="s">
        <v>3298</v>
      </c>
      <c r="N712" s="5" t="s">
        <v>4138</v>
      </c>
      <c r="O712" s="4" t="s">
        <v>4314</v>
      </c>
      <c r="P712" s="5" t="s">
        <v>4314</v>
      </c>
      <c r="Q712" s="4"/>
      <c r="R712" s="7">
        <v>46056</v>
      </c>
      <c r="S712" s="7">
        <v>46059</v>
      </c>
      <c r="T712" s="4"/>
      <c r="U712" s="4"/>
      <c r="V712" s="4"/>
      <c r="W712" s="4"/>
      <c r="X712" s="4"/>
      <c r="Y712" s="4"/>
      <c r="Z712" s="4"/>
      <c r="AA712" s="4"/>
      <c r="AB712" s="4"/>
      <c r="AC712" s="4"/>
      <c r="AD712" s="4"/>
      <c r="AE712" s="4"/>
      <c r="AF712" s="4"/>
      <c r="AG712" s="4"/>
      <c r="AH712" s="4"/>
      <c r="AI712" s="4"/>
      <c r="AJ712" s="4"/>
      <c r="AK712" s="4"/>
      <c r="AL712" s="4"/>
    </row>
    <row r="713" spans="1:38" ht="15" customHeight="1" x14ac:dyDescent="0.25">
      <c r="A713" s="3">
        <v>886227201085</v>
      </c>
      <c r="B713" s="4" t="s">
        <v>10062</v>
      </c>
      <c r="C713" s="4" t="s">
        <v>1162</v>
      </c>
      <c r="D713" s="8" t="s">
        <v>63</v>
      </c>
      <c r="E713" s="4" t="s">
        <v>2075</v>
      </c>
      <c r="F713" s="4">
        <v>1E+240</v>
      </c>
      <c r="G713" s="4">
        <v>45</v>
      </c>
      <c r="H713" s="4"/>
      <c r="I713" s="9"/>
      <c r="J713" s="4"/>
      <c r="K713" s="4"/>
      <c r="L713" s="4"/>
      <c r="M713" s="4" t="s">
        <v>3220</v>
      </c>
      <c r="N713" s="5" t="s">
        <v>4083</v>
      </c>
      <c r="O713" s="4" t="s">
        <v>4317</v>
      </c>
      <c r="P713" s="5" t="s">
        <v>4311</v>
      </c>
      <c r="Q713" s="27" t="s">
        <v>5134</v>
      </c>
      <c r="R713" s="7">
        <v>46056</v>
      </c>
      <c r="S713" s="7">
        <v>46059</v>
      </c>
      <c r="T713" s="4"/>
      <c r="U713" s="4"/>
      <c r="V713" s="4"/>
      <c r="W713" s="4"/>
      <c r="X713" s="4"/>
      <c r="Y713" s="4"/>
      <c r="Z713" s="4"/>
      <c r="AA713" s="4"/>
      <c r="AB713" s="4"/>
      <c r="AC713" s="4"/>
      <c r="AD713" s="4"/>
      <c r="AE713" s="4"/>
      <c r="AF713" s="4"/>
      <c r="AG713" s="4"/>
      <c r="AH713" s="4"/>
      <c r="AI713" s="4"/>
      <c r="AJ713" s="4"/>
      <c r="AK713" s="4"/>
      <c r="AL713" s="4"/>
    </row>
    <row r="714" spans="1:38" ht="15" customHeight="1" x14ac:dyDescent="0.25">
      <c r="A714" s="3">
        <v>905493632003</v>
      </c>
      <c r="B714" s="4" t="s">
        <v>10062</v>
      </c>
      <c r="C714" s="4" t="s">
        <v>1162</v>
      </c>
      <c r="D714" s="8" t="s">
        <v>1029</v>
      </c>
      <c r="E714" s="4" t="s">
        <v>2115</v>
      </c>
      <c r="F714" s="4" t="s">
        <v>7147</v>
      </c>
      <c r="G714" s="4">
        <v>60</v>
      </c>
      <c r="H714" s="4"/>
      <c r="I714" s="9"/>
      <c r="J714" s="4"/>
      <c r="K714" s="4"/>
      <c r="L714" s="4"/>
      <c r="M714" s="4" t="s">
        <v>3260</v>
      </c>
      <c r="N714" s="5" t="s">
        <v>4106</v>
      </c>
      <c r="O714" s="4" t="s">
        <v>4317</v>
      </c>
      <c r="P714" s="5" t="s">
        <v>4312</v>
      </c>
      <c r="Q714" s="4"/>
      <c r="R714" s="7">
        <v>46056</v>
      </c>
      <c r="S714" s="7">
        <v>46059</v>
      </c>
      <c r="T714" s="4"/>
      <c r="U714" s="4"/>
      <c r="V714" s="4"/>
      <c r="W714" s="4"/>
      <c r="X714" s="4"/>
      <c r="Y714" s="4"/>
      <c r="Z714" s="4"/>
      <c r="AA714" s="4"/>
      <c r="AB714" s="4"/>
      <c r="AC714" s="4"/>
      <c r="AD714" s="4"/>
      <c r="AE714" s="4"/>
      <c r="AF714" s="4"/>
      <c r="AG714" s="4"/>
      <c r="AH714" s="4"/>
      <c r="AI714" s="4"/>
      <c r="AJ714" s="4"/>
      <c r="AK714" s="4"/>
      <c r="AL714" s="4"/>
    </row>
    <row r="715" spans="1:38" ht="15" customHeight="1" x14ac:dyDescent="0.25">
      <c r="A715" s="3">
        <v>4975579699120</v>
      </c>
      <c r="B715" s="4" t="s">
        <v>10062</v>
      </c>
      <c r="C715" s="4" t="s">
        <v>1162</v>
      </c>
      <c r="D715" s="8" t="s">
        <v>1017</v>
      </c>
      <c r="E715" s="4" t="s">
        <v>1710</v>
      </c>
      <c r="F715" s="4" t="s">
        <v>7148</v>
      </c>
      <c r="G715" s="4">
        <v>18</v>
      </c>
      <c r="H715" s="4"/>
      <c r="I715" s="9"/>
      <c r="J715" s="4"/>
      <c r="K715" s="4"/>
      <c r="L715" s="4"/>
      <c r="M715" s="4" t="s">
        <v>2852</v>
      </c>
      <c r="N715" s="5" t="s">
        <v>3795</v>
      </c>
      <c r="O715" s="4" t="s">
        <v>4288</v>
      </c>
      <c r="P715" s="5" t="s">
        <v>4288</v>
      </c>
      <c r="Q715" s="27" t="s">
        <v>4813</v>
      </c>
      <c r="R715" s="7">
        <v>46056</v>
      </c>
      <c r="S715" s="7">
        <v>46059</v>
      </c>
      <c r="T715" s="4"/>
      <c r="U715" s="4"/>
      <c r="V715" s="4"/>
      <c r="W715" s="4"/>
      <c r="X715" s="4"/>
      <c r="Y715" s="4"/>
      <c r="Z715" s="4"/>
      <c r="AA715" s="4"/>
      <c r="AB715" s="4"/>
      <c r="AC715" s="4"/>
      <c r="AD715" s="4"/>
      <c r="AE715" s="4"/>
      <c r="AF715" s="4"/>
      <c r="AG715" s="4"/>
      <c r="AH715" s="4"/>
      <c r="AI715" s="4"/>
      <c r="AJ715" s="4"/>
      <c r="AK715" s="4"/>
      <c r="AL715" s="4"/>
    </row>
    <row r="716" spans="1:38" ht="15" customHeight="1" x14ac:dyDescent="0.25">
      <c r="A716" s="3">
        <v>8613706719639</v>
      </c>
      <c r="B716" s="4" t="s">
        <v>10062</v>
      </c>
      <c r="C716" s="4" t="s">
        <v>1162</v>
      </c>
      <c r="D716" s="8" t="s">
        <v>27</v>
      </c>
      <c r="E716" s="4" t="s">
        <v>1318</v>
      </c>
      <c r="F716" s="4" t="s">
        <v>7150</v>
      </c>
      <c r="G716" s="4">
        <v>20</v>
      </c>
      <c r="H716" s="4"/>
      <c r="I716" s="9"/>
      <c r="J716" s="4"/>
      <c r="K716" s="4"/>
      <c r="L716" s="4"/>
      <c r="M716" s="4" t="s">
        <v>2460</v>
      </c>
      <c r="N716" s="5" t="s">
        <v>3566</v>
      </c>
      <c r="O716" s="4" t="s">
        <v>4317</v>
      </c>
      <c r="P716" s="5" t="s">
        <v>4282</v>
      </c>
      <c r="Q716" s="4" t="s">
        <v>4456</v>
      </c>
      <c r="R716" s="7">
        <v>46056</v>
      </c>
      <c r="S716" s="7">
        <v>46059</v>
      </c>
      <c r="T716" s="4"/>
      <c r="U716" s="4"/>
      <c r="V716" s="4"/>
      <c r="W716" s="4"/>
      <c r="X716" s="4"/>
      <c r="Y716" s="4"/>
      <c r="Z716" s="4"/>
      <c r="AA716" s="4"/>
      <c r="AB716" s="4"/>
      <c r="AC716" s="4"/>
      <c r="AD716" s="4"/>
      <c r="AE716" s="4"/>
      <c r="AF716" s="4"/>
      <c r="AG716" s="4"/>
      <c r="AH716" s="4"/>
      <c r="AI716" s="4"/>
      <c r="AJ716" s="4"/>
      <c r="AK716" s="4"/>
      <c r="AL716" s="4"/>
    </row>
    <row r="717" spans="1:38" ht="15" customHeight="1" x14ac:dyDescent="0.25">
      <c r="A717" s="3">
        <v>8613692182333</v>
      </c>
      <c r="B717" s="4" t="s">
        <v>10062</v>
      </c>
      <c r="C717" s="4" t="s">
        <v>1162</v>
      </c>
      <c r="D717" s="8" t="s">
        <v>416</v>
      </c>
      <c r="E717" s="4" t="s">
        <v>1319</v>
      </c>
      <c r="F717" s="4" t="s">
        <v>7153</v>
      </c>
      <c r="G717" s="4">
        <v>40</v>
      </c>
      <c r="H717" s="4"/>
      <c r="I717" s="9"/>
      <c r="J717" s="4"/>
      <c r="K717" s="4"/>
      <c r="L717" s="4"/>
      <c r="M717" s="4" t="s">
        <v>2461</v>
      </c>
      <c r="N717" s="5" t="s">
        <v>3567</v>
      </c>
      <c r="O717" s="4" t="s">
        <v>4317</v>
      </c>
      <c r="P717" s="5" t="s">
        <v>4282</v>
      </c>
      <c r="Q717" s="27" t="s">
        <v>4457</v>
      </c>
      <c r="R717" s="7">
        <v>46056</v>
      </c>
      <c r="S717" s="7">
        <v>46059</v>
      </c>
      <c r="T717" s="4"/>
      <c r="U717" s="4"/>
      <c r="V717" s="4"/>
      <c r="W717" s="4"/>
      <c r="X717" s="4"/>
      <c r="Y717" s="4"/>
      <c r="Z717" s="4"/>
      <c r="AA717" s="4"/>
      <c r="AB717" s="4"/>
      <c r="AC717" s="4"/>
      <c r="AD717" s="4"/>
      <c r="AE717" s="4"/>
      <c r="AF717" s="4"/>
      <c r="AG717" s="4"/>
      <c r="AH717" s="4"/>
      <c r="AI717" s="4"/>
      <c r="AJ717" s="4"/>
      <c r="AK717" s="4"/>
      <c r="AL717" s="4"/>
    </row>
    <row r="718" spans="1:38" ht="15" customHeight="1" x14ac:dyDescent="0.25">
      <c r="A718" s="3">
        <v>3581783881</v>
      </c>
      <c r="B718" s="4" t="s">
        <v>10062</v>
      </c>
      <c r="C718" s="4" t="s">
        <v>1162</v>
      </c>
      <c r="D718" s="8" t="s">
        <v>145</v>
      </c>
      <c r="E718" s="4" t="s">
        <v>1626</v>
      </c>
      <c r="F718" s="4" t="s">
        <v>7154</v>
      </c>
      <c r="G718" s="4">
        <v>40</v>
      </c>
      <c r="H718" s="4"/>
      <c r="I718" s="9"/>
      <c r="J718" s="4"/>
      <c r="K718" s="4"/>
      <c r="L718" s="4"/>
      <c r="M718" s="4" t="s">
        <v>2768</v>
      </c>
      <c r="N718" s="5" t="s">
        <v>3713</v>
      </c>
      <c r="O718" s="4" t="s">
        <v>4318</v>
      </c>
      <c r="P718" s="5" t="s">
        <v>4286</v>
      </c>
      <c r="Q718" s="4"/>
      <c r="R718" s="7">
        <v>46056</v>
      </c>
      <c r="S718" s="7">
        <v>46059</v>
      </c>
      <c r="T718" s="4"/>
      <c r="U718" s="4"/>
      <c r="V718" s="4"/>
      <c r="W718" s="4" t="s">
        <v>5340</v>
      </c>
      <c r="X718" s="4"/>
      <c r="Y718" s="4"/>
      <c r="Z718" s="4"/>
      <c r="AA718" s="4"/>
      <c r="AB718" s="4"/>
      <c r="AC718" s="4"/>
      <c r="AD718" s="4"/>
      <c r="AE718" s="4"/>
      <c r="AF718" s="4"/>
      <c r="AG718" s="4"/>
      <c r="AH718" s="4" t="s">
        <v>8509</v>
      </c>
      <c r="AI718" s="4"/>
      <c r="AJ718" s="4"/>
      <c r="AK718" s="4"/>
      <c r="AL718" s="4" t="s">
        <v>8462</v>
      </c>
    </row>
    <row r="719" spans="1:38" ht="15" customHeight="1" x14ac:dyDescent="0.25">
      <c r="A719" s="3">
        <v>902165058080</v>
      </c>
      <c r="B719" s="4" t="s">
        <v>10062</v>
      </c>
      <c r="C719" s="4" t="s">
        <v>1162</v>
      </c>
      <c r="D719" s="8" t="s">
        <v>584</v>
      </c>
      <c r="E719" s="4" t="s">
        <v>2116</v>
      </c>
      <c r="F719" s="4" t="s">
        <v>7156</v>
      </c>
      <c r="G719" s="4">
        <v>36</v>
      </c>
      <c r="H719" s="4"/>
      <c r="I719" s="9"/>
      <c r="J719" s="4"/>
      <c r="K719" s="4"/>
      <c r="L719" s="4"/>
      <c r="M719" s="4" t="s">
        <v>3261</v>
      </c>
      <c r="N719" s="5" t="s">
        <v>4107</v>
      </c>
      <c r="O719" s="4" t="s">
        <v>4317</v>
      </c>
      <c r="P719" s="5" t="s">
        <v>4312</v>
      </c>
      <c r="Q719" s="27" t="s">
        <v>5172</v>
      </c>
      <c r="R719" s="7">
        <v>46056</v>
      </c>
      <c r="S719" s="7">
        <v>46059</v>
      </c>
      <c r="T719" s="4"/>
      <c r="U719" s="4"/>
      <c r="V719" s="4"/>
      <c r="W719" s="4" t="s">
        <v>5340</v>
      </c>
      <c r="X719" s="4"/>
      <c r="Y719" s="4"/>
      <c r="Z719" s="4"/>
      <c r="AA719" s="4"/>
      <c r="AB719" s="4"/>
      <c r="AC719" s="4"/>
      <c r="AD719" s="4"/>
      <c r="AE719" s="4"/>
      <c r="AF719" s="4"/>
      <c r="AG719" s="4"/>
      <c r="AH719" s="4" t="s">
        <v>8510</v>
      </c>
      <c r="AI719" s="4"/>
      <c r="AJ719" s="4"/>
      <c r="AK719" s="4"/>
      <c r="AL719" s="4" t="s">
        <v>8474</v>
      </c>
    </row>
    <row r="720" spans="1:38" ht="15" customHeight="1" x14ac:dyDescent="0.25">
      <c r="A720" s="3">
        <v>4976659600</v>
      </c>
      <c r="B720" s="4" t="s">
        <v>10062</v>
      </c>
      <c r="C720" s="4" t="s">
        <v>1162</v>
      </c>
      <c r="D720" s="8" t="s">
        <v>812</v>
      </c>
      <c r="E720" s="4" t="s">
        <v>1705</v>
      </c>
      <c r="F720" s="4" t="s">
        <v>7157</v>
      </c>
      <c r="G720" s="4">
        <v>36</v>
      </c>
      <c r="H720" s="4"/>
      <c r="I720" s="9"/>
      <c r="J720" s="4"/>
      <c r="K720" s="4"/>
      <c r="L720" s="4"/>
      <c r="M720" s="4" t="s">
        <v>2847</v>
      </c>
      <c r="N720" s="5" t="s">
        <v>3790</v>
      </c>
      <c r="O720" s="4" t="s">
        <v>4288</v>
      </c>
      <c r="P720" s="5" t="s">
        <v>4288</v>
      </c>
      <c r="Q720" s="27" t="s">
        <v>4808</v>
      </c>
      <c r="R720" s="7">
        <v>46056</v>
      </c>
      <c r="S720" s="7">
        <v>46059</v>
      </c>
      <c r="T720" s="4"/>
      <c r="U720" s="4"/>
      <c r="V720" s="4"/>
      <c r="W720" s="4"/>
      <c r="X720" s="4"/>
      <c r="Y720" s="4"/>
      <c r="Z720" s="4"/>
      <c r="AA720" s="4"/>
      <c r="AB720" s="4"/>
      <c r="AC720" s="4"/>
      <c r="AD720" s="4"/>
      <c r="AE720" s="4"/>
      <c r="AF720" s="4"/>
      <c r="AG720" s="4"/>
      <c r="AH720" s="4"/>
      <c r="AI720" s="4"/>
      <c r="AJ720" s="4"/>
      <c r="AK720" s="4"/>
      <c r="AL720" s="4"/>
    </row>
    <row r="721" spans="1:38" ht="15" customHeight="1" x14ac:dyDescent="0.25">
      <c r="A721" s="3">
        <v>34938427050</v>
      </c>
      <c r="B721" s="4" t="s">
        <v>10062</v>
      </c>
      <c r="C721" s="4" t="s">
        <v>1162</v>
      </c>
      <c r="D721" s="8" t="s">
        <v>673</v>
      </c>
      <c r="E721" s="4" t="s">
        <v>1996</v>
      </c>
      <c r="F721" s="4" t="s">
        <v>7158</v>
      </c>
      <c r="G721" s="4">
        <v>53</v>
      </c>
      <c r="H721" s="4"/>
      <c r="I721" s="9"/>
      <c r="J721" s="4"/>
      <c r="K721" s="4"/>
      <c r="L721" s="4"/>
      <c r="M721" s="4" t="s">
        <v>3141</v>
      </c>
      <c r="N721" s="5" t="s">
        <v>4038</v>
      </c>
      <c r="O721" s="4" t="s">
        <v>4323</v>
      </c>
      <c r="P721" s="5" t="s">
        <v>4308</v>
      </c>
      <c r="Q721" s="27" t="s">
        <v>5048</v>
      </c>
      <c r="R721" s="7">
        <v>46056</v>
      </c>
      <c r="S721" s="7">
        <v>46059</v>
      </c>
      <c r="T721" s="4"/>
      <c r="U721" s="4"/>
      <c r="V721" s="4"/>
      <c r="W721" s="4" t="s">
        <v>5340</v>
      </c>
      <c r="X721" s="4"/>
      <c r="Y721" s="4" t="s">
        <v>8575</v>
      </c>
      <c r="Z721" s="4"/>
      <c r="AA721" s="4"/>
      <c r="AB721" s="4"/>
      <c r="AC721" s="4"/>
      <c r="AD721" s="4"/>
      <c r="AE721" s="4"/>
      <c r="AF721" s="4" t="s">
        <v>8541</v>
      </c>
      <c r="AG721" s="4"/>
      <c r="AH721" s="4"/>
      <c r="AI721" s="4"/>
      <c r="AJ721" s="4"/>
      <c r="AK721" s="4"/>
      <c r="AL721" s="4"/>
    </row>
    <row r="722" spans="1:38" ht="15" customHeight="1" x14ac:dyDescent="0.25">
      <c r="A722" s="3">
        <v>867507125262</v>
      </c>
      <c r="B722" s="4" t="s">
        <v>10062</v>
      </c>
      <c r="C722" s="4" t="s">
        <v>1162</v>
      </c>
      <c r="D722" s="8" t="s">
        <v>934</v>
      </c>
      <c r="E722" s="4" t="s">
        <v>1320</v>
      </c>
      <c r="F722" s="4" t="s">
        <v>7160</v>
      </c>
      <c r="G722" s="4">
        <v>30</v>
      </c>
      <c r="H722" s="4"/>
      <c r="I722" s="9"/>
      <c r="J722" s="4"/>
      <c r="K722" s="4"/>
      <c r="L722" s="4"/>
      <c r="M722" s="4" t="s">
        <v>2462</v>
      </c>
      <c r="N722" s="5" t="s">
        <v>3517</v>
      </c>
      <c r="O722" s="4" t="s">
        <v>4317</v>
      </c>
      <c r="P722" s="5" t="s">
        <v>4282</v>
      </c>
      <c r="Q722" s="27" t="s">
        <v>4458</v>
      </c>
      <c r="R722" s="7">
        <v>46056</v>
      </c>
      <c r="S722" s="7">
        <v>46059</v>
      </c>
      <c r="T722" s="4"/>
      <c r="U722" s="4"/>
      <c r="V722" s="4"/>
      <c r="W722" s="4"/>
      <c r="X722" s="4"/>
      <c r="Y722" s="4"/>
      <c r="Z722" s="4"/>
      <c r="AA722" s="4"/>
      <c r="AB722" s="4"/>
      <c r="AC722" s="4"/>
      <c r="AD722" s="4"/>
      <c r="AE722" s="4"/>
      <c r="AF722" s="4"/>
      <c r="AG722" s="4"/>
      <c r="AH722" s="4"/>
      <c r="AI722" s="4"/>
      <c r="AJ722" s="4"/>
      <c r="AK722" s="4"/>
      <c r="AL722" s="4"/>
    </row>
    <row r="723" spans="1:38" ht="15" customHeight="1" x14ac:dyDescent="0.25">
      <c r="A723" s="3">
        <v>8675533300326</v>
      </c>
      <c r="B723" s="4" t="s">
        <v>10062</v>
      </c>
      <c r="C723" s="4" t="s">
        <v>1162</v>
      </c>
      <c r="D723" s="8" t="s">
        <v>431</v>
      </c>
      <c r="E723" s="4" t="s">
        <v>1321</v>
      </c>
      <c r="F723" s="4" t="s">
        <v>7161</v>
      </c>
      <c r="G723" s="4">
        <v>56</v>
      </c>
      <c r="H723" s="4"/>
      <c r="I723" s="9"/>
      <c r="J723" s="4"/>
      <c r="K723" s="4"/>
      <c r="L723" s="4"/>
      <c r="M723" s="4" t="s">
        <v>2463</v>
      </c>
      <c r="N723" s="5" t="s">
        <v>3568</v>
      </c>
      <c r="O723" s="4" t="s">
        <v>4317</v>
      </c>
      <c r="P723" s="5" t="s">
        <v>4282</v>
      </c>
      <c r="Q723" s="27" t="s">
        <v>4459</v>
      </c>
      <c r="R723" s="7">
        <v>46056</v>
      </c>
      <c r="S723" s="7">
        <v>46059</v>
      </c>
      <c r="T723" s="4"/>
      <c r="U723" s="4"/>
      <c r="V723" s="4"/>
      <c r="W723" s="4"/>
      <c r="X723" s="4"/>
      <c r="Y723" s="4"/>
      <c r="Z723" s="4"/>
      <c r="AA723" s="4"/>
      <c r="AB723" s="4"/>
      <c r="AC723" s="4"/>
      <c r="AD723" s="4"/>
      <c r="AE723" s="4"/>
      <c r="AF723" s="4"/>
      <c r="AG723" s="4"/>
      <c r="AH723" s="4"/>
      <c r="AI723" s="4"/>
      <c r="AJ723" s="4"/>
      <c r="AK723" s="4"/>
      <c r="AL723" s="4"/>
    </row>
    <row r="724" spans="1:38" ht="15" customHeight="1" x14ac:dyDescent="0.25">
      <c r="A724" s="3">
        <v>9728788864</v>
      </c>
      <c r="B724" s="4" t="s">
        <v>10062</v>
      </c>
      <c r="C724" s="4" t="s">
        <v>1162</v>
      </c>
      <c r="D724" s="8" t="s">
        <v>1024</v>
      </c>
      <c r="E724" s="4" t="s">
        <v>1800</v>
      </c>
      <c r="F724" s="4" t="s">
        <v>7162</v>
      </c>
      <c r="G724" s="4">
        <v>98</v>
      </c>
      <c r="H724" s="4"/>
      <c r="I724" s="9"/>
      <c r="J724" s="4"/>
      <c r="K724" s="4"/>
      <c r="L724" s="4"/>
      <c r="M724" s="4" t="s">
        <v>2942</v>
      </c>
      <c r="N724" s="5" t="s">
        <v>3868</v>
      </c>
      <c r="O724" s="4" t="s">
        <v>4320</v>
      </c>
      <c r="P724" s="5" t="s">
        <v>4291</v>
      </c>
      <c r="Q724" s="27" t="s">
        <v>4899</v>
      </c>
      <c r="R724" s="7">
        <v>46056</v>
      </c>
      <c r="S724" s="7">
        <v>46059</v>
      </c>
      <c r="T724" s="4"/>
      <c r="U724" s="4"/>
      <c r="V724" s="4"/>
      <c r="W724" s="4"/>
      <c r="X724" s="4"/>
      <c r="Y724" s="4"/>
      <c r="Z724" s="4"/>
      <c r="AA724" s="4"/>
      <c r="AB724" s="4"/>
      <c r="AC724" s="4"/>
      <c r="AD724" s="4"/>
      <c r="AE724" s="4"/>
      <c r="AF724" s="4"/>
      <c r="AG724" s="4"/>
      <c r="AH724" s="4"/>
      <c r="AI724" s="4"/>
      <c r="AJ724" s="4"/>
      <c r="AK724" s="4"/>
      <c r="AL724" s="4"/>
    </row>
    <row r="725" spans="1:38" ht="15" customHeight="1" x14ac:dyDescent="0.25">
      <c r="A725" s="3">
        <v>886289131312</v>
      </c>
      <c r="B725" s="4" t="s">
        <v>10062</v>
      </c>
      <c r="C725" s="4" t="s">
        <v>1162</v>
      </c>
      <c r="D725" s="8" t="s">
        <v>636</v>
      </c>
      <c r="E725" s="4" t="s">
        <v>2077</v>
      </c>
      <c r="F725" s="4" t="s">
        <v>7163</v>
      </c>
      <c r="G725" s="4">
        <v>20</v>
      </c>
      <c r="H725" s="4"/>
      <c r="I725" s="9"/>
      <c r="J725" s="4"/>
      <c r="K725" s="4"/>
      <c r="L725" s="4"/>
      <c r="M725" s="4" t="s">
        <v>3222</v>
      </c>
      <c r="N725" s="5" t="s">
        <v>4083</v>
      </c>
      <c r="O725" s="4" t="s">
        <v>4317</v>
      </c>
      <c r="P725" s="5" t="s">
        <v>4311</v>
      </c>
      <c r="Q725" s="27" t="s">
        <v>5136</v>
      </c>
      <c r="R725" s="7">
        <v>46056</v>
      </c>
      <c r="S725" s="7">
        <v>46059</v>
      </c>
      <c r="T725" s="4"/>
      <c r="U725" s="4"/>
      <c r="V725" s="4"/>
      <c r="W725" s="4"/>
      <c r="X725" s="4"/>
      <c r="Y725" s="4"/>
      <c r="Z725" s="4"/>
      <c r="AA725" s="4"/>
      <c r="AB725" s="4"/>
      <c r="AC725" s="4"/>
      <c r="AD725" s="4"/>
      <c r="AE725" s="4"/>
      <c r="AF725" s="4"/>
      <c r="AG725" s="4"/>
      <c r="AH725" s="4"/>
      <c r="AI725" s="4"/>
      <c r="AJ725" s="4"/>
      <c r="AK725" s="4"/>
      <c r="AL725" s="4"/>
    </row>
    <row r="726" spans="1:38" ht="15" customHeight="1" x14ac:dyDescent="0.25">
      <c r="A726" s="3">
        <v>4921956020</v>
      </c>
      <c r="B726" s="4" t="s">
        <v>10062</v>
      </c>
      <c r="C726" s="4" t="s">
        <v>1162</v>
      </c>
      <c r="D726" s="8" t="s">
        <v>93</v>
      </c>
      <c r="E726" s="4" t="s">
        <v>1706</v>
      </c>
      <c r="F726" s="4" t="s">
        <v>7164</v>
      </c>
      <c r="G726" s="4">
        <v>54</v>
      </c>
      <c r="H726" s="4"/>
      <c r="I726" s="9"/>
      <c r="J726" s="4"/>
      <c r="K726" s="4"/>
      <c r="L726" s="4"/>
      <c r="M726" s="4" t="s">
        <v>2848</v>
      </c>
      <c r="N726" s="5" t="s">
        <v>3791</v>
      </c>
      <c r="O726" s="4" t="s">
        <v>4288</v>
      </c>
      <c r="P726" s="5" t="s">
        <v>4288</v>
      </c>
      <c r="Q726" s="27" t="s">
        <v>4809</v>
      </c>
      <c r="R726" s="7">
        <v>46056</v>
      </c>
      <c r="S726" s="7">
        <v>46059</v>
      </c>
      <c r="T726" s="4"/>
      <c r="U726" s="4"/>
      <c r="V726" s="4"/>
      <c r="W726" s="4"/>
      <c r="X726" s="4"/>
      <c r="Y726" s="4"/>
      <c r="Z726" s="4"/>
      <c r="AA726" s="4"/>
      <c r="AB726" s="4"/>
      <c r="AC726" s="4"/>
      <c r="AD726" s="4"/>
      <c r="AE726" s="4"/>
      <c r="AF726" s="4"/>
      <c r="AG726" s="4"/>
      <c r="AH726" s="4"/>
      <c r="AI726" s="4"/>
      <c r="AJ726" s="4"/>
      <c r="AK726" s="4"/>
      <c r="AL726" s="4"/>
    </row>
    <row r="727" spans="1:38" ht="15" customHeight="1" x14ac:dyDescent="0.25">
      <c r="A727" s="3">
        <v>8618613551580</v>
      </c>
      <c r="B727" s="4" t="s">
        <v>10062</v>
      </c>
      <c r="C727" s="4" t="s">
        <v>1162</v>
      </c>
      <c r="D727" s="8" t="s">
        <v>458</v>
      </c>
      <c r="E727" s="4" t="s">
        <v>1322</v>
      </c>
      <c r="F727" s="4" t="s">
        <v>7166</v>
      </c>
      <c r="G727" s="4">
        <v>88</v>
      </c>
      <c r="H727" s="4"/>
      <c r="I727" s="9"/>
      <c r="J727" s="4"/>
      <c r="K727" s="4"/>
      <c r="L727" s="4"/>
      <c r="M727" s="4" t="s">
        <v>2464</v>
      </c>
      <c r="N727" s="5" t="s">
        <v>3569</v>
      </c>
      <c r="O727" s="4" t="s">
        <v>4317</v>
      </c>
      <c r="P727" s="5" t="s">
        <v>4282</v>
      </c>
      <c r="Q727" s="27" t="s">
        <v>4460</v>
      </c>
      <c r="R727" s="7">
        <v>46056</v>
      </c>
      <c r="S727" s="7">
        <v>46059</v>
      </c>
      <c r="T727" s="4"/>
      <c r="U727" s="4"/>
      <c r="V727" s="4"/>
      <c r="W727" s="4"/>
      <c r="X727" s="4"/>
      <c r="Y727" s="4"/>
      <c r="Z727" s="4"/>
      <c r="AA727" s="4"/>
      <c r="AB727" s="4"/>
      <c r="AC727" s="4"/>
      <c r="AD727" s="4"/>
      <c r="AE727" s="4"/>
      <c r="AF727" s="4"/>
      <c r="AG727" s="4"/>
      <c r="AH727" s="4"/>
      <c r="AI727" s="4"/>
      <c r="AJ727" s="4"/>
      <c r="AK727" s="4"/>
      <c r="AL727" s="4"/>
    </row>
    <row r="728" spans="1:38" ht="15" customHeight="1" x14ac:dyDescent="0.25">
      <c r="A728" s="3">
        <v>441622753662</v>
      </c>
      <c r="B728" s="4" t="s">
        <v>10062</v>
      </c>
      <c r="C728" s="4" t="s">
        <v>1162</v>
      </c>
      <c r="D728" s="8" t="s">
        <v>906</v>
      </c>
      <c r="E728" s="4" t="s">
        <v>2154</v>
      </c>
      <c r="F728" s="4" t="s">
        <v>7167</v>
      </c>
      <c r="G728" s="4">
        <v>12</v>
      </c>
      <c r="H728" s="4"/>
      <c r="I728" s="9"/>
      <c r="J728" s="4"/>
      <c r="K728" s="4"/>
      <c r="L728" s="4"/>
      <c r="M728" s="4" t="s">
        <v>3299</v>
      </c>
      <c r="N728" s="5" t="s">
        <v>4139</v>
      </c>
      <c r="O728" s="4" t="s">
        <v>4314</v>
      </c>
      <c r="P728" s="5" t="s">
        <v>4314</v>
      </c>
      <c r="Q728" s="27" t="s">
        <v>5204</v>
      </c>
      <c r="R728" s="7">
        <v>46056</v>
      </c>
      <c r="S728" s="7">
        <v>46059</v>
      </c>
      <c r="T728" s="4"/>
      <c r="U728" s="4"/>
      <c r="V728" s="4"/>
      <c r="W728" s="4"/>
      <c r="X728" s="4"/>
      <c r="Y728" s="4"/>
      <c r="Z728" s="4"/>
      <c r="AA728" s="4"/>
      <c r="AB728" s="4"/>
      <c r="AC728" s="4"/>
      <c r="AD728" s="4"/>
      <c r="AE728" s="4"/>
      <c r="AF728" s="4"/>
      <c r="AG728" s="4"/>
      <c r="AH728" s="4"/>
      <c r="AI728" s="4"/>
      <c r="AJ728" s="4"/>
      <c r="AK728" s="4"/>
      <c r="AL728" s="4"/>
    </row>
    <row r="729" spans="1:38" ht="15" customHeight="1" x14ac:dyDescent="0.25">
      <c r="A729" s="24" t="s">
        <v>1164</v>
      </c>
      <c r="B729" s="4" t="s">
        <v>10062</v>
      </c>
      <c r="C729" s="4" t="s">
        <v>1162</v>
      </c>
      <c r="D729" s="25" t="s">
        <v>8789</v>
      </c>
      <c r="E729" s="24" t="s">
        <v>9758</v>
      </c>
      <c r="F729" s="26" t="s">
        <v>9025</v>
      </c>
      <c r="G729" s="26" t="s">
        <v>9118</v>
      </c>
      <c r="H729" s="26"/>
      <c r="I729" s="24"/>
      <c r="J729" s="26"/>
      <c r="K729" s="26"/>
      <c r="L729" s="26"/>
      <c r="M729" s="24" t="s">
        <v>9759</v>
      </c>
      <c r="N729" s="24" t="s">
        <v>9760</v>
      </c>
      <c r="O729" s="26" t="s">
        <v>4316</v>
      </c>
      <c r="P729" s="24" t="s">
        <v>4316</v>
      </c>
      <c r="Q729" s="24" t="s">
        <v>9761</v>
      </c>
      <c r="R729" s="7">
        <v>46056</v>
      </c>
      <c r="S729" s="7">
        <v>46059</v>
      </c>
      <c r="T729" s="26"/>
      <c r="U729" s="26"/>
      <c r="V729" s="26"/>
      <c r="W729" s="26"/>
      <c r="X729" s="26"/>
      <c r="Y729" s="26"/>
      <c r="Z729" s="4"/>
      <c r="AA729" s="26"/>
      <c r="AB729" s="26"/>
      <c r="AC729" s="26"/>
      <c r="AD729" s="26"/>
      <c r="AE729" s="26"/>
      <c r="AF729" s="26"/>
      <c r="AG729" s="26"/>
      <c r="AH729" s="26"/>
      <c r="AI729" s="26"/>
      <c r="AJ729" s="26"/>
      <c r="AK729" s="26"/>
      <c r="AL729" s="26"/>
    </row>
    <row r="730" spans="1:38" ht="15" customHeight="1" x14ac:dyDescent="0.25">
      <c r="A730" s="3">
        <v>4972489479060</v>
      </c>
      <c r="B730" s="4" t="s">
        <v>10062</v>
      </c>
      <c r="C730" s="4" t="s">
        <v>1162</v>
      </c>
      <c r="D730" s="8" t="s">
        <v>1056</v>
      </c>
      <c r="E730" s="4" t="s">
        <v>1707</v>
      </c>
      <c r="F730" s="4" t="s">
        <v>7168</v>
      </c>
      <c r="G730" s="4">
        <v>32</v>
      </c>
      <c r="H730" s="4"/>
      <c r="I730" s="9"/>
      <c r="J730" s="4"/>
      <c r="K730" s="4"/>
      <c r="L730" s="4"/>
      <c r="M730" s="4" t="s">
        <v>2849</v>
      </c>
      <c r="N730" s="5" t="s">
        <v>3792</v>
      </c>
      <c r="O730" s="4" t="s">
        <v>4288</v>
      </c>
      <c r="P730" s="5" t="s">
        <v>4288</v>
      </c>
      <c r="Q730" s="27" t="s">
        <v>4810</v>
      </c>
      <c r="R730" s="7">
        <v>46056</v>
      </c>
      <c r="S730" s="7">
        <v>46059</v>
      </c>
      <c r="T730" s="4"/>
      <c r="U730" s="4"/>
      <c r="V730" s="4"/>
      <c r="W730" s="4"/>
      <c r="X730" s="4"/>
      <c r="Y730" s="4"/>
      <c r="Z730" s="4"/>
      <c r="AA730" s="4"/>
      <c r="AB730" s="4"/>
      <c r="AC730" s="4"/>
      <c r="AD730" s="4"/>
      <c r="AE730" s="4"/>
      <c r="AF730" s="4"/>
      <c r="AG730" s="4"/>
      <c r="AH730" s="4"/>
      <c r="AI730" s="4"/>
      <c r="AJ730" s="4"/>
      <c r="AK730" s="4"/>
      <c r="AL730" s="4"/>
    </row>
    <row r="731" spans="1:38" ht="15" customHeight="1" x14ac:dyDescent="0.25">
      <c r="A731" s="3">
        <v>85223762803</v>
      </c>
      <c r="B731" s="4" t="s">
        <v>10062</v>
      </c>
      <c r="C731" s="4" t="s">
        <v>1162</v>
      </c>
      <c r="D731" s="8" t="s">
        <v>227</v>
      </c>
      <c r="E731" s="4" t="s">
        <v>1323</v>
      </c>
      <c r="F731" s="4" t="s">
        <v>7169</v>
      </c>
      <c r="G731" s="4">
        <v>24</v>
      </c>
      <c r="H731" s="4"/>
      <c r="I731" s="9"/>
      <c r="J731" s="4"/>
      <c r="K731" s="4"/>
      <c r="L731" s="4"/>
      <c r="M731" s="4" t="s">
        <v>2465</v>
      </c>
      <c r="N731" s="5" t="s">
        <v>3570</v>
      </c>
      <c r="O731" s="4" t="s">
        <v>4317</v>
      </c>
      <c r="P731" s="5" t="s">
        <v>4282</v>
      </c>
      <c r="Q731" s="27" t="s">
        <v>4461</v>
      </c>
      <c r="R731" s="7">
        <v>46056</v>
      </c>
      <c r="S731" s="7">
        <v>46059</v>
      </c>
      <c r="T731" s="4"/>
      <c r="U731" s="4"/>
      <c r="V731" s="4"/>
      <c r="W731" s="4"/>
      <c r="X731" s="4"/>
      <c r="Y731" s="4"/>
      <c r="Z731" s="4"/>
      <c r="AA731" s="4"/>
      <c r="AB731" s="4"/>
      <c r="AC731" s="4"/>
      <c r="AD731" s="4"/>
      <c r="AE731" s="4"/>
      <c r="AF731" s="4"/>
      <c r="AG731" s="4"/>
      <c r="AH731" s="4"/>
      <c r="AI731" s="4"/>
      <c r="AJ731" s="4"/>
      <c r="AK731" s="4"/>
      <c r="AL731" s="4"/>
    </row>
    <row r="732" spans="1:38" ht="15" customHeight="1" x14ac:dyDescent="0.25">
      <c r="A732" s="3">
        <v>8617024161808</v>
      </c>
      <c r="B732" s="4" t="s">
        <v>10062</v>
      </c>
      <c r="C732" s="4" t="s">
        <v>1162</v>
      </c>
      <c r="D732" s="8" t="s">
        <v>348</v>
      </c>
      <c r="E732" s="4" t="s">
        <v>1324</v>
      </c>
      <c r="F732" s="4" t="s">
        <v>7170</v>
      </c>
      <c r="G732" s="4">
        <v>218</v>
      </c>
      <c r="H732" s="4"/>
      <c r="I732" s="9"/>
      <c r="J732" s="4"/>
      <c r="K732" s="4"/>
      <c r="L732" s="4"/>
      <c r="M732" s="4" t="s">
        <v>2466</v>
      </c>
      <c r="N732" s="5" t="s">
        <v>3519</v>
      </c>
      <c r="O732" s="4" t="s">
        <v>4317</v>
      </c>
      <c r="P732" s="5" t="s">
        <v>4282</v>
      </c>
      <c r="Q732" s="27" t="s">
        <v>4462</v>
      </c>
      <c r="R732" s="7">
        <v>46056</v>
      </c>
      <c r="S732" s="7">
        <v>46059</v>
      </c>
      <c r="T732" s="4"/>
      <c r="U732" s="4"/>
      <c r="V732" s="4"/>
      <c r="W732" s="4"/>
      <c r="X732" s="4"/>
      <c r="Y732" s="4"/>
      <c r="Z732" s="4"/>
      <c r="AA732" s="4"/>
      <c r="AB732" s="4"/>
      <c r="AC732" s="4"/>
      <c r="AD732" s="4"/>
      <c r="AE732" s="4"/>
      <c r="AF732" s="4"/>
      <c r="AG732" s="4"/>
      <c r="AH732" s="4"/>
      <c r="AI732" s="4"/>
      <c r="AJ732" s="4"/>
      <c r="AK732" s="4"/>
      <c r="AL732" s="4"/>
    </row>
    <row r="733" spans="1:38" ht="15" customHeight="1" x14ac:dyDescent="0.25">
      <c r="A733" s="3">
        <v>497248927190</v>
      </c>
      <c r="B733" s="4" t="s">
        <v>10062</v>
      </c>
      <c r="C733" s="4" t="s">
        <v>1162</v>
      </c>
      <c r="D733" s="8" t="s">
        <v>814</v>
      </c>
      <c r="E733" s="4" t="s">
        <v>1708</v>
      </c>
      <c r="F733" s="4" t="s">
        <v>7171</v>
      </c>
      <c r="G733" s="4">
        <v>204</v>
      </c>
      <c r="H733" s="4"/>
      <c r="I733" s="9"/>
      <c r="J733" s="4"/>
      <c r="K733" s="4"/>
      <c r="L733" s="4"/>
      <c r="M733" s="4" t="s">
        <v>2850</v>
      </c>
      <c r="N733" s="5" t="s">
        <v>3793</v>
      </c>
      <c r="O733" s="4" t="s">
        <v>4288</v>
      </c>
      <c r="P733" s="5" t="s">
        <v>4288</v>
      </c>
      <c r="Q733" s="27" t="s">
        <v>4811</v>
      </c>
      <c r="R733" s="7">
        <v>46056</v>
      </c>
      <c r="S733" s="7">
        <v>46059</v>
      </c>
      <c r="T733" s="4"/>
      <c r="U733" s="4"/>
      <c r="V733" s="4"/>
      <c r="W733" s="4"/>
      <c r="X733" s="4"/>
      <c r="Y733" s="4"/>
      <c r="Z733" s="4"/>
      <c r="AA733" s="4"/>
      <c r="AB733" s="4"/>
      <c r="AC733" s="4"/>
      <c r="AD733" s="4"/>
      <c r="AE733" s="4"/>
      <c r="AF733" s="4"/>
      <c r="AG733" s="4"/>
      <c r="AH733" s="4"/>
      <c r="AI733" s="4"/>
      <c r="AJ733" s="4"/>
      <c r="AK733" s="4"/>
      <c r="AL733" s="4"/>
    </row>
    <row r="734" spans="1:38" ht="15" customHeight="1" x14ac:dyDescent="0.25">
      <c r="A734" s="3">
        <v>8613539458958</v>
      </c>
      <c r="B734" s="4" t="s">
        <v>10062</v>
      </c>
      <c r="C734" s="4" t="s">
        <v>1162</v>
      </c>
      <c r="D734" s="8" t="s">
        <v>895</v>
      </c>
      <c r="E734" s="4" t="s">
        <v>1325</v>
      </c>
      <c r="F734" s="4" t="s">
        <v>7174</v>
      </c>
      <c r="G734" s="4">
        <v>9</v>
      </c>
      <c r="H734" s="4"/>
      <c r="I734" s="9"/>
      <c r="J734" s="4"/>
      <c r="K734" s="4"/>
      <c r="L734" s="4"/>
      <c r="M734" s="4" t="s">
        <v>2467</v>
      </c>
      <c r="N734" s="5" t="s">
        <v>3571</v>
      </c>
      <c r="O734" s="4" t="s">
        <v>4317</v>
      </c>
      <c r="P734" s="5" t="s">
        <v>4282</v>
      </c>
      <c r="Q734" s="27" t="s">
        <v>4463</v>
      </c>
      <c r="R734" s="7">
        <v>46056</v>
      </c>
      <c r="S734" s="7">
        <v>46059</v>
      </c>
      <c r="T734" s="4"/>
      <c r="U734" s="4"/>
      <c r="V734" s="4"/>
      <c r="W734" s="4"/>
      <c r="X734" s="4"/>
      <c r="Y734" s="4"/>
      <c r="Z734" s="4"/>
      <c r="AA734" s="4"/>
      <c r="AB734" s="4"/>
      <c r="AC734" s="4"/>
      <c r="AD734" s="4"/>
      <c r="AE734" s="4"/>
      <c r="AF734" s="4"/>
      <c r="AG734" s="4"/>
      <c r="AH734" s="4"/>
      <c r="AI734" s="4"/>
      <c r="AJ734" s="4"/>
      <c r="AK734" s="4"/>
      <c r="AL734" s="4"/>
    </row>
    <row r="735" spans="1:38" ht="15" customHeight="1" x14ac:dyDescent="0.25">
      <c r="A735" s="3">
        <v>8675584271413</v>
      </c>
      <c r="B735" s="4" t="s">
        <v>10062</v>
      </c>
      <c r="C735" s="4" t="s">
        <v>1162</v>
      </c>
      <c r="D735" s="8" t="s">
        <v>1129</v>
      </c>
      <c r="E735" s="4" t="s">
        <v>1326</v>
      </c>
      <c r="F735" s="4" t="s">
        <v>7175</v>
      </c>
      <c r="G735" s="4">
        <v>24</v>
      </c>
      <c r="H735" s="4"/>
      <c r="I735" s="9"/>
      <c r="J735" s="4"/>
      <c r="K735" s="4"/>
      <c r="L735" s="4"/>
      <c r="M735" s="4" t="s">
        <v>2468</v>
      </c>
      <c r="N735" s="5" t="s">
        <v>3518</v>
      </c>
      <c r="O735" s="4" t="s">
        <v>4317</v>
      </c>
      <c r="P735" s="5" t="s">
        <v>4282</v>
      </c>
      <c r="Q735" s="4" t="s">
        <v>4464</v>
      </c>
      <c r="R735" s="7">
        <v>46056</v>
      </c>
      <c r="S735" s="7">
        <v>46059</v>
      </c>
      <c r="T735" s="4"/>
      <c r="U735" s="4"/>
      <c r="V735" s="4"/>
      <c r="W735" s="4"/>
      <c r="X735" s="4"/>
      <c r="Y735" s="4"/>
      <c r="Z735" s="4"/>
      <c r="AA735" s="4"/>
      <c r="AB735" s="4"/>
      <c r="AC735" s="4"/>
      <c r="AD735" s="4"/>
      <c r="AE735" s="4"/>
      <c r="AF735" s="4"/>
      <c r="AG735" s="4"/>
      <c r="AH735" s="4"/>
      <c r="AI735" s="4"/>
      <c r="AJ735" s="4"/>
      <c r="AK735" s="4"/>
      <c r="AL735" s="4"/>
    </row>
    <row r="736" spans="1:38" ht="15" customHeight="1" x14ac:dyDescent="0.25">
      <c r="A736" s="3">
        <v>8613602279067</v>
      </c>
      <c r="B736" s="4" t="s">
        <v>10062</v>
      </c>
      <c r="C736" s="4" t="s">
        <v>1162</v>
      </c>
      <c r="D736" s="8" t="s">
        <v>1016</v>
      </c>
      <c r="E736" s="4" t="s">
        <v>1327</v>
      </c>
      <c r="F736" s="4" t="s">
        <v>7177</v>
      </c>
      <c r="G736" s="4">
        <v>9</v>
      </c>
      <c r="H736" s="4"/>
      <c r="I736" s="9"/>
      <c r="J736" s="4"/>
      <c r="K736" s="4"/>
      <c r="L736" s="4"/>
      <c r="M736" s="4" t="s">
        <v>2469</v>
      </c>
      <c r="N736" s="5" t="s">
        <v>3572</v>
      </c>
      <c r="O736" s="4" t="s">
        <v>4317</v>
      </c>
      <c r="P736" s="5" t="s">
        <v>4282</v>
      </c>
      <c r="Q736" s="27" t="s">
        <v>4465</v>
      </c>
      <c r="R736" s="7">
        <v>46056</v>
      </c>
      <c r="S736" s="7">
        <v>46059</v>
      </c>
      <c r="T736" s="4"/>
      <c r="U736" s="4"/>
      <c r="V736" s="4"/>
      <c r="W736" s="4"/>
      <c r="X736" s="4"/>
      <c r="Y736" s="4"/>
      <c r="Z736" s="4"/>
      <c r="AA736" s="4"/>
      <c r="AB736" s="4"/>
      <c r="AC736" s="4"/>
      <c r="AD736" s="4"/>
      <c r="AE736" s="4"/>
      <c r="AF736" s="4"/>
      <c r="AG736" s="4"/>
      <c r="AH736" s="4"/>
      <c r="AI736" s="4"/>
      <c r="AJ736" s="4"/>
      <c r="AK736" s="4"/>
      <c r="AL736" s="4"/>
    </row>
    <row r="737" spans="1:38" ht="15" customHeight="1" x14ac:dyDescent="0.25">
      <c r="A737" s="3">
        <v>88636681958</v>
      </c>
      <c r="B737" s="4" t="s">
        <v>10062</v>
      </c>
      <c r="C737" s="4" t="s">
        <v>1162</v>
      </c>
      <c r="D737" s="8" t="s">
        <v>697</v>
      </c>
      <c r="E737" s="4" t="s">
        <v>2078</v>
      </c>
      <c r="F737" s="4" t="s">
        <v>7180</v>
      </c>
      <c r="G737" s="4">
        <v>12</v>
      </c>
      <c r="H737" s="4"/>
      <c r="I737" s="9"/>
      <c r="J737" s="4"/>
      <c r="K737" s="4"/>
      <c r="L737" s="4"/>
      <c r="M737" s="4" t="s">
        <v>3223</v>
      </c>
      <c r="N737" s="5" t="s">
        <v>4093</v>
      </c>
      <c r="O737" s="4" t="s">
        <v>4317</v>
      </c>
      <c r="P737" s="5" t="s">
        <v>4311</v>
      </c>
      <c r="Q737" s="27" t="s">
        <v>5137</v>
      </c>
      <c r="R737" s="7">
        <v>46056</v>
      </c>
      <c r="S737" s="7">
        <v>46059</v>
      </c>
      <c r="T737" s="4"/>
      <c r="U737" s="4"/>
      <c r="V737" s="4"/>
      <c r="W737" s="4"/>
      <c r="X737" s="4"/>
      <c r="Y737" s="4"/>
      <c r="Z737" s="4"/>
      <c r="AA737" s="4"/>
      <c r="AB737" s="4"/>
      <c r="AC737" s="4"/>
      <c r="AD737" s="4"/>
      <c r="AE737" s="4"/>
      <c r="AF737" s="4"/>
      <c r="AG737" s="4"/>
      <c r="AH737" s="4"/>
      <c r="AI737" s="4"/>
      <c r="AJ737" s="4"/>
      <c r="AK737" s="4"/>
      <c r="AL737" s="4"/>
    </row>
    <row r="738" spans="1:38" ht="15" customHeight="1" x14ac:dyDescent="0.25">
      <c r="A738" s="3">
        <v>8675722360968</v>
      </c>
      <c r="B738" s="4" t="s">
        <v>10062</v>
      </c>
      <c r="C738" s="4" t="s">
        <v>1162</v>
      </c>
      <c r="D738" s="8" t="s">
        <v>265</v>
      </c>
      <c r="E738" s="4" t="s">
        <v>1328</v>
      </c>
      <c r="F738" s="4" t="s">
        <v>7181</v>
      </c>
      <c r="G738" s="4">
        <v>42</v>
      </c>
      <c r="H738" s="4"/>
      <c r="I738" s="9"/>
      <c r="J738" s="4"/>
      <c r="K738" s="4"/>
      <c r="L738" s="4"/>
      <c r="M738" s="4" t="s">
        <v>2470</v>
      </c>
      <c r="N738" s="5" t="s">
        <v>3573</v>
      </c>
      <c r="O738" s="4" t="s">
        <v>4317</v>
      </c>
      <c r="P738" s="5" t="s">
        <v>4282</v>
      </c>
      <c r="Q738" s="27" t="s">
        <v>4466</v>
      </c>
      <c r="R738" s="7">
        <v>46056</v>
      </c>
      <c r="S738" s="7">
        <v>46059</v>
      </c>
      <c r="T738" s="4"/>
      <c r="U738" s="4"/>
      <c r="V738" s="4"/>
      <c r="W738" s="4"/>
      <c r="X738" s="4"/>
      <c r="Y738" s="4"/>
      <c r="Z738" s="4"/>
      <c r="AA738" s="4"/>
      <c r="AB738" s="4"/>
      <c r="AC738" s="4"/>
      <c r="AD738" s="4"/>
      <c r="AE738" s="4"/>
      <c r="AF738" s="4"/>
      <c r="AG738" s="4"/>
      <c r="AH738" s="4"/>
      <c r="AI738" s="4"/>
      <c r="AJ738" s="4"/>
      <c r="AK738" s="4"/>
      <c r="AL738" s="4"/>
    </row>
    <row r="739" spans="1:38" ht="15" customHeight="1" x14ac:dyDescent="0.25">
      <c r="A739" s="3">
        <v>886289191200</v>
      </c>
      <c r="B739" s="4" t="s">
        <v>10062</v>
      </c>
      <c r="C739" s="4" t="s">
        <v>1162</v>
      </c>
      <c r="D739" s="8" t="s">
        <v>264</v>
      </c>
      <c r="E739" s="4" t="s">
        <v>2079</v>
      </c>
      <c r="F739" s="4" t="s">
        <v>7182</v>
      </c>
      <c r="G739" s="4">
        <v>25</v>
      </c>
      <c r="H739" s="4"/>
      <c r="I739" s="9"/>
      <c r="J739" s="4"/>
      <c r="K739" s="4"/>
      <c r="L739" s="4"/>
      <c r="M739" s="4" t="s">
        <v>3224</v>
      </c>
      <c r="N739" s="5" t="s">
        <v>4083</v>
      </c>
      <c r="O739" s="4" t="s">
        <v>4317</v>
      </c>
      <c r="P739" s="5" t="s">
        <v>4311</v>
      </c>
      <c r="Q739" s="27" t="s">
        <v>5138</v>
      </c>
      <c r="R739" s="7">
        <v>46056</v>
      </c>
      <c r="S739" s="7">
        <v>46059</v>
      </c>
      <c r="T739" s="4"/>
      <c r="U739" s="4"/>
      <c r="V739" s="4"/>
      <c r="W739" s="4"/>
      <c r="X739" s="4"/>
      <c r="Y739" s="4"/>
      <c r="Z739" s="4"/>
      <c r="AA739" s="4"/>
      <c r="AB739" s="4"/>
      <c r="AC739" s="4"/>
      <c r="AD739" s="4"/>
      <c r="AE739" s="4"/>
      <c r="AF739" s="4"/>
      <c r="AG739" s="4"/>
      <c r="AH739" s="4"/>
      <c r="AI739" s="4"/>
      <c r="AJ739" s="4"/>
      <c r="AK739" s="4"/>
      <c r="AL739" s="4"/>
    </row>
    <row r="740" spans="1:38" ht="15" customHeight="1" x14ac:dyDescent="0.25">
      <c r="A740" s="3">
        <v>3531800832664</v>
      </c>
      <c r="B740" s="4" t="s">
        <v>10062</v>
      </c>
      <c r="C740" s="10" t="s">
        <v>1162</v>
      </c>
      <c r="D740" s="8" t="s">
        <v>223</v>
      </c>
      <c r="E740" s="4"/>
      <c r="F740" s="4" t="s">
        <v>7183</v>
      </c>
      <c r="G740" s="4">
        <v>120</v>
      </c>
      <c r="H740" s="4"/>
      <c r="I740" s="9"/>
      <c r="J740" s="4"/>
      <c r="K740" s="4"/>
      <c r="L740" s="4"/>
      <c r="M740" s="4" t="s">
        <v>2946</v>
      </c>
      <c r="N740" s="5" t="s">
        <v>3872</v>
      </c>
      <c r="O740" s="4" t="s">
        <v>4314</v>
      </c>
      <c r="P740" s="5" t="s">
        <v>4292</v>
      </c>
      <c r="Q740" s="27" t="s">
        <v>4903</v>
      </c>
      <c r="R740" s="7">
        <v>46056</v>
      </c>
      <c r="S740" s="7">
        <v>46059</v>
      </c>
      <c r="T740" s="4"/>
      <c r="U740" s="4"/>
      <c r="V740" s="4"/>
      <c r="W740" s="4"/>
      <c r="X740" s="4"/>
      <c r="Y740" s="4"/>
      <c r="Z740" s="4"/>
      <c r="AA740" s="4"/>
      <c r="AB740" s="4"/>
      <c r="AC740" s="4"/>
      <c r="AD740" s="4"/>
      <c r="AE740" s="4"/>
      <c r="AF740" s="4"/>
      <c r="AG740" s="4"/>
      <c r="AH740" s="4"/>
      <c r="AI740" s="4"/>
      <c r="AJ740" s="4"/>
      <c r="AK740" s="4"/>
      <c r="AL740" s="4"/>
    </row>
    <row r="741" spans="1:38" ht="15" customHeight="1" x14ac:dyDescent="0.25">
      <c r="A741" s="3">
        <v>61405255529</v>
      </c>
      <c r="B741" s="4" t="s">
        <v>10062</v>
      </c>
      <c r="C741" s="4" t="s">
        <v>1162</v>
      </c>
      <c r="D741" s="8" t="s">
        <v>204</v>
      </c>
      <c r="E741" s="4" t="s">
        <v>1915</v>
      </c>
      <c r="F741" s="4" t="s">
        <v>7185</v>
      </c>
      <c r="G741" s="4">
        <v>105</v>
      </c>
      <c r="H741" s="4"/>
      <c r="I741" s="9"/>
      <c r="J741" s="4"/>
      <c r="K741" s="4"/>
      <c r="L741" s="4"/>
      <c r="M741" s="4" t="s">
        <v>3059</v>
      </c>
      <c r="N741" s="5" t="s">
        <v>3975</v>
      </c>
      <c r="O741" s="4" t="s">
        <v>4318</v>
      </c>
      <c r="P741" s="5" t="s">
        <v>4301</v>
      </c>
      <c r="Q741" s="4" t="s">
        <v>4997</v>
      </c>
      <c r="R741" s="7">
        <v>46056</v>
      </c>
      <c r="S741" s="7">
        <v>46059</v>
      </c>
      <c r="T741" s="4"/>
      <c r="U741" s="4"/>
      <c r="V741" s="4"/>
      <c r="W741" s="4" t="s">
        <v>8461</v>
      </c>
      <c r="X741" s="4"/>
      <c r="Y741" s="4" t="s">
        <v>8583</v>
      </c>
      <c r="Z741" s="4"/>
      <c r="AA741" s="4"/>
      <c r="AB741" s="4"/>
      <c r="AC741" s="4"/>
      <c r="AD741" s="4"/>
      <c r="AE741" s="4"/>
      <c r="AF741" s="4">
        <v>0</v>
      </c>
      <c r="AG741" s="4"/>
      <c r="AH741" s="4"/>
      <c r="AI741" s="4"/>
      <c r="AJ741" s="4"/>
      <c r="AK741" s="4"/>
      <c r="AL741" s="4"/>
    </row>
    <row r="742" spans="1:38" ht="15" customHeight="1" x14ac:dyDescent="0.25">
      <c r="A742" s="3">
        <v>886226591049</v>
      </c>
      <c r="B742" s="4" t="s">
        <v>10062</v>
      </c>
      <c r="C742" s="4" t="s">
        <v>1162</v>
      </c>
      <c r="D742" s="8" t="s">
        <v>937</v>
      </c>
      <c r="E742" s="4" t="s">
        <v>2080</v>
      </c>
      <c r="F742" s="4" t="s">
        <v>7186</v>
      </c>
      <c r="G742" s="4">
        <v>18</v>
      </c>
      <c r="H742" s="4"/>
      <c r="I742" s="9"/>
      <c r="J742" s="4"/>
      <c r="K742" s="4"/>
      <c r="L742" s="4"/>
      <c r="M742" s="4" t="s">
        <v>3225</v>
      </c>
      <c r="N742" s="5" t="s">
        <v>4094</v>
      </c>
      <c r="O742" s="4" t="s">
        <v>4317</v>
      </c>
      <c r="P742" s="5" t="s">
        <v>4311</v>
      </c>
      <c r="Q742" s="27" t="s">
        <v>5139</v>
      </c>
      <c r="R742" s="7">
        <v>46056</v>
      </c>
      <c r="S742" s="7">
        <v>46059</v>
      </c>
      <c r="T742" s="4"/>
      <c r="U742" s="4"/>
      <c r="V742" s="4"/>
      <c r="W742" s="4"/>
      <c r="X742" s="4"/>
      <c r="Y742" s="4"/>
      <c r="Z742" s="4"/>
      <c r="AA742" s="4"/>
      <c r="AB742" s="4"/>
      <c r="AC742" s="4"/>
      <c r="AD742" s="4"/>
      <c r="AE742" s="4"/>
      <c r="AF742" s="4"/>
      <c r="AG742" s="4"/>
      <c r="AH742" s="4"/>
      <c r="AI742" s="4"/>
      <c r="AJ742" s="4"/>
      <c r="AK742" s="4"/>
      <c r="AL742" s="4"/>
    </row>
    <row r="743" spans="1:38" ht="15" customHeight="1" x14ac:dyDescent="0.25">
      <c r="A743" s="3">
        <v>16175669300</v>
      </c>
      <c r="B743" s="4" t="s">
        <v>10062</v>
      </c>
      <c r="C743" s="4" t="s">
        <v>1162</v>
      </c>
      <c r="D743" s="8" t="s">
        <v>598</v>
      </c>
      <c r="E743" s="4" t="s">
        <v>2241</v>
      </c>
      <c r="F743" s="4" t="s">
        <v>7187</v>
      </c>
      <c r="G743" s="4">
        <v>132</v>
      </c>
      <c r="H743" s="4"/>
      <c r="I743" s="9"/>
      <c r="J743" s="4"/>
      <c r="K743" s="4"/>
      <c r="L743" s="4"/>
      <c r="M743" s="4" t="s">
        <v>3386</v>
      </c>
      <c r="N743" s="5" t="s">
        <v>4216</v>
      </c>
      <c r="O743" s="4" t="s">
        <v>4316</v>
      </c>
      <c r="P743" s="5" t="s">
        <v>4316</v>
      </c>
      <c r="Q743" s="4"/>
      <c r="R743" s="7">
        <v>46056</v>
      </c>
      <c r="S743" s="7">
        <v>46059</v>
      </c>
      <c r="T743" s="4"/>
      <c r="U743" s="4"/>
      <c r="V743" s="4"/>
      <c r="W743" s="4"/>
      <c r="X743" s="4"/>
      <c r="Y743" s="4"/>
      <c r="Z743" s="4"/>
      <c r="AA743" s="4"/>
      <c r="AB743" s="4"/>
      <c r="AC743" s="4"/>
      <c r="AD743" s="4"/>
      <c r="AE743" s="4"/>
      <c r="AF743" s="4"/>
      <c r="AG743" s="4"/>
      <c r="AH743" s="4"/>
      <c r="AI743" s="4"/>
      <c r="AJ743" s="4"/>
      <c r="AK743" s="4"/>
      <c r="AL743" s="4"/>
    </row>
    <row r="744" spans="1:38" ht="15" customHeight="1" x14ac:dyDescent="0.25">
      <c r="A744" s="3">
        <v>15143331772</v>
      </c>
      <c r="B744" s="4" t="s">
        <v>10062</v>
      </c>
      <c r="C744" s="4" t="s">
        <v>1162</v>
      </c>
      <c r="D744" s="8" t="s">
        <v>531</v>
      </c>
      <c r="E744" s="4" t="s">
        <v>1916</v>
      </c>
      <c r="F744" s="4" t="s">
        <v>7188</v>
      </c>
      <c r="G744" s="4">
        <v>45</v>
      </c>
      <c r="H744" s="4"/>
      <c r="I744" s="9"/>
      <c r="J744" s="4"/>
      <c r="K744" s="4"/>
      <c r="L744" s="4"/>
      <c r="M744" s="4" t="s">
        <v>3060</v>
      </c>
      <c r="N744" s="5" t="s">
        <v>3976</v>
      </c>
      <c r="O744" s="4" t="s">
        <v>4318</v>
      </c>
      <c r="P744" s="5" t="s">
        <v>4301</v>
      </c>
      <c r="Q744" s="4"/>
      <c r="R744" s="7">
        <v>46056</v>
      </c>
      <c r="S744" s="7">
        <v>46059</v>
      </c>
      <c r="T744" s="4"/>
      <c r="U744" s="4"/>
      <c r="V744" s="4"/>
      <c r="W744" s="4" t="s">
        <v>5349</v>
      </c>
      <c r="X744" s="4"/>
      <c r="Y744" s="4"/>
      <c r="Z744" s="4"/>
      <c r="AA744" s="4"/>
      <c r="AB744" s="4"/>
      <c r="AC744" s="4"/>
      <c r="AD744" s="4"/>
      <c r="AE744" s="4"/>
      <c r="AF744" s="4"/>
      <c r="AG744" s="4"/>
      <c r="AH744" s="4" t="s">
        <v>8511</v>
      </c>
      <c r="AI744" s="4"/>
      <c r="AJ744" s="4"/>
      <c r="AK744" s="4"/>
      <c r="AL744" s="4" t="s">
        <v>8472</v>
      </c>
    </row>
    <row r="745" spans="1:38" ht="15" customHeight="1" x14ac:dyDescent="0.25">
      <c r="A745" s="3">
        <v>441622754200</v>
      </c>
      <c r="B745" s="4" t="s">
        <v>10062</v>
      </c>
      <c r="C745" s="4" t="s">
        <v>1162</v>
      </c>
      <c r="D745" s="8" t="s">
        <v>560</v>
      </c>
      <c r="E745" s="4" t="s">
        <v>2155</v>
      </c>
      <c r="F745" s="4" t="s">
        <v>7190</v>
      </c>
      <c r="G745" s="4">
        <v>29.5</v>
      </c>
      <c r="H745" s="4"/>
      <c r="I745" s="9"/>
      <c r="J745" s="4"/>
      <c r="K745" s="4"/>
      <c r="L745" s="4"/>
      <c r="M745" s="4" t="s">
        <v>3300</v>
      </c>
      <c r="N745" s="5" t="s">
        <v>4140</v>
      </c>
      <c r="O745" s="4" t="s">
        <v>4314</v>
      </c>
      <c r="P745" s="5" t="s">
        <v>4314</v>
      </c>
      <c r="Q745" s="4"/>
      <c r="R745" s="7">
        <v>46056</v>
      </c>
      <c r="S745" s="7">
        <v>46059</v>
      </c>
      <c r="T745" s="4"/>
      <c r="U745" s="4"/>
      <c r="V745" s="4"/>
      <c r="W745" s="4"/>
      <c r="X745" s="4"/>
      <c r="Y745" s="4"/>
      <c r="Z745" s="4"/>
      <c r="AA745" s="4"/>
      <c r="AB745" s="4"/>
      <c r="AC745" s="4"/>
      <c r="AD745" s="4"/>
      <c r="AE745" s="4"/>
      <c r="AF745" s="4"/>
      <c r="AG745" s="4"/>
      <c r="AH745" s="4"/>
      <c r="AI745" s="4"/>
      <c r="AJ745" s="4"/>
      <c r="AK745" s="4"/>
      <c r="AL745" s="4"/>
    </row>
    <row r="746" spans="1:38" ht="15" customHeight="1" x14ac:dyDescent="0.25">
      <c r="A746" s="3">
        <v>886227888529</v>
      </c>
      <c r="B746" s="4" t="s">
        <v>10062</v>
      </c>
      <c r="C746" s="4" t="s">
        <v>1162</v>
      </c>
      <c r="D746" s="8" t="s">
        <v>1094</v>
      </c>
      <c r="E746" s="4" t="s">
        <v>2081</v>
      </c>
      <c r="F746" s="4" t="s">
        <v>7191</v>
      </c>
      <c r="G746" s="4">
        <v>18</v>
      </c>
      <c r="H746" s="4"/>
      <c r="I746" s="9"/>
      <c r="J746" s="4"/>
      <c r="K746" s="4"/>
      <c r="L746" s="4"/>
      <c r="M746" s="4" t="s">
        <v>3226</v>
      </c>
      <c r="N746" s="5" t="s">
        <v>4085</v>
      </c>
      <c r="O746" s="4" t="s">
        <v>4317</v>
      </c>
      <c r="P746" s="5" t="s">
        <v>4311</v>
      </c>
      <c r="Q746" s="27" t="s">
        <v>5140</v>
      </c>
      <c r="R746" s="7">
        <v>46056</v>
      </c>
      <c r="S746" s="7">
        <v>46059</v>
      </c>
      <c r="T746" s="4"/>
      <c r="U746" s="4"/>
      <c r="V746" s="4"/>
      <c r="W746" s="4"/>
      <c r="X746" s="4"/>
      <c r="Y746" s="4"/>
      <c r="Z746" s="4"/>
      <c r="AA746" s="4"/>
      <c r="AB746" s="4"/>
      <c r="AC746" s="4"/>
      <c r="AD746" s="4"/>
      <c r="AE746" s="4"/>
      <c r="AF746" s="4"/>
      <c r="AG746" s="4"/>
      <c r="AH746" s="4"/>
      <c r="AI746" s="4"/>
      <c r="AJ746" s="4"/>
      <c r="AK746" s="4"/>
      <c r="AL746" s="4"/>
    </row>
    <row r="747" spans="1:38" ht="15" customHeight="1" x14ac:dyDescent="0.25">
      <c r="A747" s="3">
        <v>34934761551</v>
      </c>
      <c r="B747" s="4" t="s">
        <v>10062</v>
      </c>
      <c r="C747" s="4" t="s">
        <v>1162</v>
      </c>
      <c r="D747" s="8" t="s">
        <v>491</v>
      </c>
      <c r="E747" s="4" t="s">
        <v>1997</v>
      </c>
      <c r="F747" s="4" t="s">
        <v>7194</v>
      </c>
      <c r="G747" s="4">
        <v>99</v>
      </c>
      <c r="H747" s="4"/>
      <c r="I747" s="9"/>
      <c r="J747" s="4"/>
      <c r="K747" s="4"/>
      <c r="L747" s="4"/>
      <c r="M747" s="4" t="s">
        <v>3142</v>
      </c>
      <c r="N747" s="5" t="s">
        <v>4039</v>
      </c>
      <c r="O747" s="4" t="s">
        <v>4323</v>
      </c>
      <c r="P747" s="5" t="s">
        <v>4308</v>
      </c>
      <c r="Q747" s="27" t="s">
        <v>5072</v>
      </c>
      <c r="R747" s="7">
        <v>46056</v>
      </c>
      <c r="S747" s="7">
        <v>46059</v>
      </c>
      <c r="T747" s="4"/>
      <c r="U747" s="4"/>
      <c r="V747" s="4"/>
      <c r="W747" s="4" t="s">
        <v>5340</v>
      </c>
      <c r="X747" s="4"/>
      <c r="Y747" s="4" t="s">
        <v>8575</v>
      </c>
      <c r="Z747" s="4"/>
      <c r="AA747" s="4"/>
      <c r="AB747" s="4"/>
      <c r="AC747" s="4"/>
      <c r="AD747" s="4"/>
      <c r="AE747" s="4"/>
      <c r="AF747" s="4" t="s">
        <v>8505</v>
      </c>
      <c r="AG747" s="4"/>
      <c r="AH747" s="4"/>
      <c r="AI747" s="4"/>
      <c r="AJ747" s="4"/>
      <c r="AK747" s="4"/>
      <c r="AL747" s="4"/>
    </row>
    <row r="748" spans="1:38" ht="15" customHeight="1" x14ac:dyDescent="0.25">
      <c r="A748" s="3">
        <v>8675586700050</v>
      </c>
      <c r="B748" s="4" t="s">
        <v>10062</v>
      </c>
      <c r="C748" s="4" t="s">
        <v>1162</v>
      </c>
      <c r="D748" s="8" t="s">
        <v>444</v>
      </c>
      <c r="E748" s="4" t="s">
        <v>1330</v>
      </c>
      <c r="F748" s="4" t="s">
        <v>7196</v>
      </c>
      <c r="G748" s="4">
        <v>80</v>
      </c>
      <c r="H748" s="4"/>
      <c r="I748" s="9"/>
      <c r="J748" s="4"/>
      <c r="K748" s="4"/>
      <c r="L748" s="4"/>
      <c r="M748" s="4" t="s">
        <v>2472</v>
      </c>
      <c r="N748" s="5" t="s">
        <v>3542</v>
      </c>
      <c r="O748" s="4" t="s">
        <v>4317</v>
      </c>
      <c r="P748" s="5" t="s">
        <v>4282</v>
      </c>
      <c r="Q748" s="27" t="s">
        <v>4468</v>
      </c>
      <c r="R748" s="7">
        <v>46056</v>
      </c>
      <c r="S748" s="7">
        <v>46059</v>
      </c>
      <c r="T748" s="4"/>
      <c r="U748" s="4"/>
      <c r="V748" s="4"/>
      <c r="W748" s="4"/>
      <c r="X748" s="4"/>
      <c r="Y748" s="4"/>
      <c r="Z748" s="4"/>
      <c r="AA748" s="4"/>
      <c r="AB748" s="4"/>
      <c r="AC748" s="4"/>
      <c r="AD748" s="4"/>
      <c r="AE748" s="4"/>
      <c r="AF748" s="4"/>
      <c r="AG748" s="4"/>
      <c r="AH748" s="4"/>
      <c r="AI748" s="4"/>
      <c r="AJ748" s="4"/>
      <c r="AK748" s="4"/>
      <c r="AL748" s="4"/>
    </row>
    <row r="749" spans="1:38" ht="15" customHeight="1" x14ac:dyDescent="0.25">
      <c r="A749" s="3">
        <v>862039378749</v>
      </c>
      <c r="B749" s="4" t="s">
        <v>10062</v>
      </c>
      <c r="C749" s="4" t="s">
        <v>1162</v>
      </c>
      <c r="D749" s="8" t="s">
        <v>278</v>
      </c>
      <c r="E749" s="4" t="s">
        <v>1331</v>
      </c>
      <c r="F749" s="4" t="s">
        <v>7198</v>
      </c>
      <c r="G749" s="4">
        <v>45</v>
      </c>
      <c r="H749" s="4"/>
      <c r="I749" s="9"/>
      <c r="J749" s="4"/>
      <c r="K749" s="4"/>
      <c r="L749" s="4"/>
      <c r="M749" s="4" t="s">
        <v>2473</v>
      </c>
      <c r="N749" s="5" t="s">
        <v>3571</v>
      </c>
      <c r="O749" s="4" t="s">
        <v>4317</v>
      </c>
      <c r="P749" s="5" t="s">
        <v>4282</v>
      </c>
      <c r="Q749" s="27" t="s">
        <v>4469</v>
      </c>
      <c r="R749" s="7">
        <v>46056</v>
      </c>
      <c r="S749" s="7">
        <v>46059</v>
      </c>
      <c r="T749" s="4"/>
      <c r="U749" s="4"/>
      <c r="V749" s="4"/>
      <c r="W749" s="4"/>
      <c r="X749" s="4"/>
      <c r="Y749" s="4"/>
      <c r="Z749" s="4"/>
      <c r="AA749" s="4"/>
      <c r="AB749" s="4"/>
      <c r="AC749" s="4"/>
      <c r="AD749" s="4"/>
      <c r="AE749" s="4"/>
      <c r="AF749" s="4"/>
      <c r="AG749" s="4"/>
      <c r="AH749" s="4"/>
      <c r="AI749" s="4"/>
      <c r="AJ749" s="4"/>
      <c r="AK749" s="4"/>
      <c r="AL749" s="4"/>
    </row>
    <row r="750" spans="1:38" ht="15" customHeight="1" x14ac:dyDescent="0.25">
      <c r="A750" s="9">
        <v>8618613138057</v>
      </c>
      <c r="B750" s="4" t="s">
        <v>10062</v>
      </c>
      <c r="C750" s="4" t="s">
        <v>1162</v>
      </c>
      <c r="D750" s="8" t="s">
        <v>992</v>
      </c>
      <c r="E750" s="27" t="s">
        <v>1332</v>
      </c>
      <c r="F750" s="4" t="s">
        <v>7200</v>
      </c>
      <c r="G750" s="4">
        <v>12</v>
      </c>
      <c r="H750" s="4"/>
      <c r="I750" s="9"/>
      <c r="J750" s="4"/>
      <c r="K750" s="4"/>
      <c r="L750" s="4"/>
      <c r="M750" s="4" t="s">
        <v>2474</v>
      </c>
      <c r="N750" s="5" t="s">
        <v>3575</v>
      </c>
      <c r="O750" s="4" t="s">
        <v>4317</v>
      </c>
      <c r="P750" s="5" t="s">
        <v>4282</v>
      </c>
      <c r="Q750" s="27" t="s">
        <v>4470</v>
      </c>
      <c r="R750" s="7">
        <v>46056</v>
      </c>
      <c r="S750" s="7">
        <v>46059</v>
      </c>
      <c r="T750" s="4"/>
      <c r="U750" s="4"/>
      <c r="V750" s="4"/>
      <c r="W750" s="4"/>
      <c r="X750" s="4"/>
      <c r="Y750" s="4"/>
      <c r="Z750" s="4"/>
      <c r="AA750" s="4"/>
      <c r="AB750" s="4"/>
      <c r="AC750" s="4"/>
      <c r="AD750" s="4"/>
      <c r="AE750" s="4"/>
      <c r="AF750" s="4"/>
      <c r="AG750" s="4"/>
      <c r="AH750" s="4"/>
      <c r="AI750" s="4"/>
      <c r="AJ750" s="4"/>
      <c r="AK750" s="4"/>
      <c r="AL750" s="4"/>
    </row>
    <row r="751" spans="1:38" ht="15" customHeight="1" x14ac:dyDescent="0.25">
      <c r="A751" s="3">
        <v>8618211482170</v>
      </c>
      <c r="B751" s="4" t="s">
        <v>10062</v>
      </c>
      <c r="C751" s="4" t="s">
        <v>1162</v>
      </c>
      <c r="D751" s="8" t="s">
        <v>725</v>
      </c>
      <c r="E751" s="4" t="s">
        <v>1333</v>
      </c>
      <c r="F751" s="4" t="s">
        <v>7202</v>
      </c>
      <c r="G751" s="4">
        <v>16</v>
      </c>
      <c r="H751" s="4"/>
      <c r="I751" s="9"/>
      <c r="J751" s="4"/>
      <c r="K751" s="4"/>
      <c r="L751" s="4"/>
      <c r="M751" s="4" t="s">
        <v>2475</v>
      </c>
      <c r="N751" s="5" t="s">
        <v>3576</v>
      </c>
      <c r="O751" s="4" t="s">
        <v>4317</v>
      </c>
      <c r="P751" s="5" t="s">
        <v>4282</v>
      </c>
      <c r="Q751" s="27" t="s">
        <v>4471</v>
      </c>
      <c r="R751" s="7">
        <v>46056</v>
      </c>
      <c r="S751" s="7">
        <v>46059</v>
      </c>
      <c r="T751" s="4"/>
      <c r="U751" s="4"/>
      <c r="V751" s="4"/>
      <c r="W751" s="4"/>
      <c r="X751" s="4"/>
      <c r="Y751" s="4"/>
      <c r="Z751" s="4"/>
      <c r="AA751" s="4"/>
      <c r="AB751" s="4"/>
      <c r="AC751" s="4"/>
      <c r="AD751" s="4"/>
      <c r="AE751" s="4"/>
      <c r="AF751" s="4"/>
      <c r="AG751" s="4"/>
      <c r="AH751" s="4"/>
      <c r="AI751" s="4"/>
      <c r="AJ751" s="4"/>
      <c r="AK751" s="4"/>
      <c r="AL751" s="4"/>
    </row>
    <row r="752" spans="1:38" ht="15" customHeight="1" x14ac:dyDescent="0.25">
      <c r="A752" s="3">
        <v>8615112642758</v>
      </c>
      <c r="B752" s="4" t="s">
        <v>10062</v>
      </c>
      <c r="C752" s="4" t="s">
        <v>1162</v>
      </c>
      <c r="D752" s="8" t="s">
        <v>76</v>
      </c>
      <c r="E752" s="4" t="s">
        <v>1334</v>
      </c>
      <c r="F752" s="4">
        <v>9.9999999999999997E+199</v>
      </c>
      <c r="G752" s="4">
        <v>15</v>
      </c>
      <c r="H752" s="4"/>
      <c r="I752" s="9"/>
      <c r="J752" s="4"/>
      <c r="K752" s="4"/>
      <c r="L752" s="4"/>
      <c r="M752" s="4" t="s">
        <v>2476</v>
      </c>
      <c r="N752" s="5" t="s">
        <v>3577</v>
      </c>
      <c r="O752" s="4" t="s">
        <v>4317</v>
      </c>
      <c r="P752" s="5" t="s">
        <v>4282</v>
      </c>
      <c r="Q752" s="27" t="s">
        <v>4472</v>
      </c>
      <c r="R752" s="7">
        <v>46056</v>
      </c>
      <c r="S752" s="7">
        <v>46059</v>
      </c>
      <c r="T752" s="4"/>
      <c r="U752" s="4"/>
      <c r="V752" s="4"/>
      <c r="W752" s="4"/>
      <c r="X752" s="4"/>
      <c r="Y752" s="4"/>
      <c r="Z752" s="4"/>
      <c r="AA752" s="4"/>
      <c r="AB752" s="4"/>
      <c r="AC752" s="4"/>
      <c r="AD752" s="4"/>
      <c r="AE752" s="4"/>
      <c r="AF752" s="4"/>
      <c r="AG752" s="4"/>
      <c r="AH752" s="4"/>
      <c r="AI752" s="4"/>
      <c r="AJ752" s="4"/>
      <c r="AK752" s="4"/>
      <c r="AL752" s="4"/>
    </row>
    <row r="753" spans="1:38" ht="15" customHeight="1" x14ac:dyDescent="0.25">
      <c r="A753" s="3">
        <v>8615390960418</v>
      </c>
      <c r="B753" s="4" t="s">
        <v>10062</v>
      </c>
      <c r="C753" s="4" t="s">
        <v>1162</v>
      </c>
      <c r="D753" s="8" t="s">
        <v>1123</v>
      </c>
      <c r="E753" s="4" t="s">
        <v>1335</v>
      </c>
      <c r="F753" s="4" t="s">
        <v>7204</v>
      </c>
      <c r="G753" s="4">
        <v>9</v>
      </c>
      <c r="H753" s="4"/>
      <c r="I753" s="9"/>
      <c r="J753" s="4"/>
      <c r="K753" s="4"/>
      <c r="L753" s="4"/>
      <c r="M753" s="4" t="s">
        <v>2477</v>
      </c>
      <c r="N753" s="5" t="s">
        <v>3578</v>
      </c>
      <c r="O753" s="4" t="s">
        <v>4317</v>
      </c>
      <c r="P753" s="5" t="s">
        <v>4282</v>
      </c>
      <c r="Q753" s="27" t="s">
        <v>4473</v>
      </c>
      <c r="R753" s="7">
        <v>46056</v>
      </c>
      <c r="S753" s="7">
        <v>46059</v>
      </c>
      <c r="T753" s="4"/>
      <c r="U753" s="4"/>
      <c r="V753" s="4"/>
      <c r="W753" s="4"/>
      <c r="X753" s="4"/>
      <c r="Y753" s="4"/>
      <c r="Z753" s="4"/>
      <c r="AA753" s="4"/>
      <c r="AB753" s="4"/>
      <c r="AC753" s="4"/>
      <c r="AD753" s="4"/>
      <c r="AE753" s="4"/>
      <c r="AF753" s="4"/>
      <c r="AG753" s="4"/>
      <c r="AH753" s="4"/>
      <c r="AI753" s="4"/>
      <c r="AJ753" s="4"/>
      <c r="AK753" s="4"/>
      <c r="AL753" s="4"/>
    </row>
    <row r="754" spans="1:38" ht="15" customHeight="1" x14ac:dyDescent="0.25">
      <c r="A754" s="3">
        <v>8613434121369</v>
      </c>
      <c r="B754" s="4" t="s">
        <v>10062</v>
      </c>
      <c r="C754" s="4" t="s">
        <v>1162</v>
      </c>
      <c r="D754" s="8" t="s">
        <v>1068</v>
      </c>
      <c r="E754" s="4" t="s">
        <v>1336</v>
      </c>
      <c r="F754" s="4" t="s">
        <v>7205</v>
      </c>
      <c r="G754" s="4">
        <v>24</v>
      </c>
      <c r="H754" s="4"/>
      <c r="I754" s="9"/>
      <c r="J754" s="4"/>
      <c r="K754" s="4"/>
      <c r="L754" s="4"/>
      <c r="M754" s="4" t="s">
        <v>2478</v>
      </c>
      <c r="N754" s="5" t="s">
        <v>3518</v>
      </c>
      <c r="O754" s="4" t="s">
        <v>4317</v>
      </c>
      <c r="P754" s="5" t="s">
        <v>4282</v>
      </c>
      <c r="Q754" s="4"/>
      <c r="R754" s="7">
        <v>46056</v>
      </c>
      <c r="S754" s="7">
        <v>46059</v>
      </c>
      <c r="T754" s="4"/>
      <c r="U754" s="4"/>
      <c r="V754" s="4"/>
      <c r="W754" s="4"/>
      <c r="X754" s="4"/>
      <c r="Y754" s="4"/>
      <c r="Z754" s="4"/>
      <c r="AA754" s="4"/>
      <c r="AB754" s="4"/>
      <c r="AC754" s="4"/>
      <c r="AD754" s="4"/>
      <c r="AE754" s="4"/>
      <c r="AF754" s="4"/>
      <c r="AG754" s="4"/>
      <c r="AH754" s="4"/>
      <c r="AI754" s="4"/>
      <c r="AJ754" s="4"/>
      <c r="AK754" s="4"/>
      <c r="AL754" s="4"/>
    </row>
    <row r="755" spans="1:38" ht="15" customHeight="1" x14ac:dyDescent="0.25">
      <c r="A755" s="3">
        <v>862084992310</v>
      </c>
      <c r="B755" s="4" t="s">
        <v>10062</v>
      </c>
      <c r="C755" s="4" t="s">
        <v>1162</v>
      </c>
      <c r="D755" s="8" t="s">
        <v>740</v>
      </c>
      <c r="E755" s="4" t="s">
        <v>1337</v>
      </c>
      <c r="F755" s="4" t="s">
        <v>7206</v>
      </c>
      <c r="G755" s="4">
        <v>25</v>
      </c>
      <c r="H755" s="4"/>
      <c r="I755" s="9"/>
      <c r="J755" s="4"/>
      <c r="K755" s="4"/>
      <c r="L755" s="4"/>
      <c r="M755" s="4" t="s">
        <v>2479</v>
      </c>
      <c r="N755" s="5" t="s">
        <v>3579</v>
      </c>
      <c r="O755" s="4" t="s">
        <v>4317</v>
      </c>
      <c r="P755" s="5" t="s">
        <v>4282</v>
      </c>
      <c r="Q755" s="4" t="s">
        <v>4474</v>
      </c>
      <c r="R755" s="7">
        <v>46056</v>
      </c>
      <c r="S755" s="7">
        <v>46059</v>
      </c>
      <c r="T755" s="4"/>
      <c r="U755" s="4"/>
      <c r="V755" s="4"/>
      <c r="W755" s="4"/>
      <c r="X755" s="4"/>
      <c r="Y755" s="4"/>
      <c r="Z755" s="4"/>
      <c r="AA755" s="4"/>
      <c r="AB755" s="4"/>
      <c r="AC755" s="4"/>
      <c r="AD755" s="4"/>
      <c r="AE755" s="4"/>
      <c r="AF755" s="4"/>
      <c r="AG755" s="4"/>
      <c r="AH755" s="4"/>
      <c r="AI755" s="4"/>
      <c r="AJ755" s="4"/>
      <c r="AK755" s="4"/>
      <c r="AL755" s="4"/>
    </row>
    <row r="756" spans="1:38" ht="15" customHeight="1" x14ac:dyDescent="0.25">
      <c r="A756" s="3">
        <v>862036751499</v>
      </c>
      <c r="B756" s="4" t="s">
        <v>10062</v>
      </c>
      <c r="C756" s="4" t="s">
        <v>1162</v>
      </c>
      <c r="D756" s="8" t="s">
        <v>699</v>
      </c>
      <c r="E756" s="4" t="s">
        <v>1338</v>
      </c>
      <c r="F756" s="4" t="s">
        <v>7207</v>
      </c>
      <c r="G756" s="4">
        <v>18</v>
      </c>
      <c r="H756" s="4"/>
      <c r="I756" s="9"/>
      <c r="J756" s="4"/>
      <c r="K756" s="4"/>
      <c r="L756" s="4"/>
      <c r="M756" s="4" t="s">
        <v>2480</v>
      </c>
      <c r="N756" s="5" t="s">
        <v>3518</v>
      </c>
      <c r="O756" s="4" t="s">
        <v>4317</v>
      </c>
      <c r="P756" s="5" t="s">
        <v>4282</v>
      </c>
      <c r="Q756" s="27" t="s">
        <v>4475</v>
      </c>
      <c r="R756" s="7">
        <v>46056</v>
      </c>
      <c r="S756" s="7">
        <v>46059</v>
      </c>
      <c r="T756" s="4"/>
      <c r="U756" s="4"/>
      <c r="V756" s="4"/>
      <c r="W756" s="4"/>
      <c r="X756" s="4"/>
      <c r="Y756" s="4"/>
      <c r="Z756" s="4"/>
      <c r="AA756" s="4"/>
      <c r="AB756" s="4"/>
      <c r="AC756" s="4"/>
      <c r="AD756" s="4"/>
      <c r="AE756" s="4"/>
      <c r="AF756" s="4"/>
      <c r="AG756" s="4"/>
      <c r="AH756" s="4"/>
      <c r="AI756" s="4"/>
      <c r="AJ756" s="4"/>
      <c r="AK756" s="4"/>
      <c r="AL756" s="4"/>
    </row>
    <row r="757" spans="1:38" ht="15" customHeight="1" x14ac:dyDescent="0.25">
      <c r="A757" s="3">
        <v>8613342850633</v>
      </c>
      <c r="B757" s="4" t="s">
        <v>10062</v>
      </c>
      <c r="C757" s="4" t="s">
        <v>1162</v>
      </c>
      <c r="D757" s="8" t="s">
        <v>709</v>
      </c>
      <c r="E757" s="4" t="s">
        <v>1339</v>
      </c>
      <c r="F757" s="4" t="s">
        <v>7208</v>
      </c>
      <c r="G757" s="4">
        <v>18</v>
      </c>
      <c r="H757" s="4"/>
      <c r="I757" s="9"/>
      <c r="J757" s="4"/>
      <c r="K757" s="4"/>
      <c r="L757" s="4"/>
      <c r="M757" s="4" t="s">
        <v>2481</v>
      </c>
      <c r="N757" s="5" t="s">
        <v>3580</v>
      </c>
      <c r="O757" s="4" t="s">
        <v>4317</v>
      </c>
      <c r="P757" s="5" t="s">
        <v>4282</v>
      </c>
      <c r="Q757" s="27" t="s">
        <v>4476</v>
      </c>
      <c r="R757" s="7">
        <v>46056</v>
      </c>
      <c r="S757" s="7">
        <v>46059</v>
      </c>
      <c r="T757" s="4"/>
      <c r="U757" s="4"/>
      <c r="V757" s="4"/>
      <c r="W757" s="4"/>
      <c r="X757" s="4"/>
      <c r="Y757" s="4"/>
      <c r="Z757" s="4"/>
      <c r="AA757" s="4"/>
      <c r="AB757" s="4"/>
      <c r="AC757" s="4"/>
      <c r="AD757" s="4"/>
      <c r="AE757" s="4"/>
      <c r="AF757" s="4"/>
      <c r="AG757" s="4"/>
      <c r="AH757" s="4"/>
      <c r="AI757" s="4"/>
      <c r="AJ757" s="4"/>
      <c r="AK757" s="4"/>
      <c r="AL757" s="4"/>
    </row>
    <row r="758" spans="1:38" ht="15" customHeight="1" x14ac:dyDescent="0.25">
      <c r="A758" s="3">
        <v>8618998537373</v>
      </c>
      <c r="B758" s="4" t="s">
        <v>10062</v>
      </c>
      <c r="C758" s="4" t="s">
        <v>1162</v>
      </c>
      <c r="D758" s="8" t="s">
        <v>705</v>
      </c>
      <c r="E758" s="4" t="s">
        <v>1340</v>
      </c>
      <c r="F758" s="4" t="s">
        <v>7210</v>
      </c>
      <c r="G758" s="4">
        <v>28</v>
      </c>
      <c r="H758" s="4"/>
      <c r="I758" s="9"/>
      <c r="J758" s="4"/>
      <c r="K758" s="4"/>
      <c r="L758" s="4"/>
      <c r="M758" s="4" t="s">
        <v>2482</v>
      </c>
      <c r="N758" s="5" t="s">
        <v>3517</v>
      </c>
      <c r="O758" s="4" t="s">
        <v>4317</v>
      </c>
      <c r="P758" s="5" t="s">
        <v>4282</v>
      </c>
      <c r="Q758" s="27" t="s">
        <v>4477</v>
      </c>
      <c r="R758" s="7">
        <v>46056</v>
      </c>
      <c r="S758" s="7">
        <v>46059</v>
      </c>
      <c r="T758" s="4"/>
      <c r="U758" s="4"/>
      <c r="V758" s="4"/>
      <c r="W758" s="4"/>
      <c r="X758" s="4"/>
      <c r="Y758" s="4"/>
      <c r="Z758" s="4"/>
      <c r="AA758" s="4"/>
      <c r="AB758" s="4"/>
      <c r="AC758" s="4"/>
      <c r="AD758" s="4"/>
      <c r="AE758" s="4"/>
      <c r="AF758" s="4"/>
      <c r="AG758" s="4"/>
      <c r="AH758" s="4"/>
      <c r="AI758" s="4"/>
      <c r="AJ758" s="4"/>
      <c r="AK758" s="4"/>
      <c r="AL758" s="4"/>
    </row>
    <row r="759" spans="1:38" ht="15" customHeight="1" x14ac:dyDescent="0.25">
      <c r="A759" s="3">
        <v>8613268132605</v>
      </c>
      <c r="B759" s="4" t="s">
        <v>10062</v>
      </c>
      <c r="C759" s="4" t="s">
        <v>1162</v>
      </c>
      <c r="D759" s="8" t="s">
        <v>729</v>
      </c>
      <c r="E759" s="4" t="s">
        <v>1341</v>
      </c>
      <c r="F759" s="4" t="s">
        <v>7211</v>
      </c>
      <c r="G759" s="4">
        <v>12</v>
      </c>
      <c r="H759" s="4"/>
      <c r="I759" s="9"/>
      <c r="J759" s="4"/>
      <c r="K759" s="4"/>
      <c r="L759" s="4"/>
      <c r="M759" s="4" t="s">
        <v>2483</v>
      </c>
      <c r="N759" s="5" t="s">
        <v>3581</v>
      </c>
      <c r="O759" s="4" t="s">
        <v>4317</v>
      </c>
      <c r="P759" s="5" t="s">
        <v>4282</v>
      </c>
      <c r="Q759" s="27" t="s">
        <v>4478</v>
      </c>
      <c r="R759" s="7">
        <v>46056</v>
      </c>
      <c r="S759" s="7">
        <v>46059</v>
      </c>
      <c r="T759" s="4"/>
      <c r="U759" s="4"/>
      <c r="V759" s="4"/>
      <c r="W759" s="4"/>
      <c r="X759" s="4"/>
      <c r="Y759" s="4"/>
      <c r="Z759" s="4"/>
      <c r="AA759" s="4"/>
      <c r="AB759" s="4"/>
      <c r="AC759" s="4"/>
      <c r="AD759" s="4"/>
      <c r="AE759" s="4"/>
      <c r="AF759" s="4"/>
      <c r="AG759" s="4"/>
      <c r="AH759" s="4"/>
      <c r="AI759" s="4"/>
      <c r="AJ759" s="4"/>
      <c r="AK759" s="4"/>
      <c r="AL759" s="4"/>
    </row>
    <row r="760" spans="1:38" ht="15" customHeight="1" x14ac:dyDescent="0.25">
      <c r="A760" s="3">
        <v>862066378838</v>
      </c>
      <c r="B760" s="4" t="s">
        <v>10062</v>
      </c>
      <c r="C760" s="4" t="s">
        <v>1162</v>
      </c>
      <c r="D760" s="8" t="s">
        <v>1041</v>
      </c>
      <c r="E760" s="4" t="s">
        <v>1342</v>
      </c>
      <c r="F760" s="4" t="s">
        <v>7212</v>
      </c>
      <c r="G760" s="4">
        <v>12</v>
      </c>
      <c r="H760" s="4"/>
      <c r="I760" s="9"/>
      <c r="J760" s="4"/>
      <c r="K760" s="4"/>
      <c r="L760" s="4"/>
      <c r="M760" s="4" t="s">
        <v>2484</v>
      </c>
      <c r="N760" s="5" t="s">
        <v>3582</v>
      </c>
      <c r="O760" s="4" t="s">
        <v>4317</v>
      </c>
      <c r="P760" s="5" t="s">
        <v>4282</v>
      </c>
      <c r="Q760" s="27" t="s">
        <v>4479</v>
      </c>
      <c r="R760" s="7">
        <v>46056</v>
      </c>
      <c r="S760" s="7">
        <v>46059</v>
      </c>
      <c r="T760" s="4"/>
      <c r="U760" s="4"/>
      <c r="V760" s="4"/>
      <c r="W760" s="4"/>
      <c r="X760" s="4"/>
      <c r="Y760" s="4"/>
      <c r="Z760" s="4"/>
      <c r="AA760" s="4"/>
      <c r="AB760" s="4"/>
      <c r="AC760" s="4"/>
      <c r="AD760" s="4"/>
      <c r="AE760" s="4"/>
      <c r="AF760" s="4"/>
      <c r="AG760" s="4"/>
      <c r="AH760" s="4"/>
      <c r="AI760" s="4"/>
      <c r="AJ760" s="4"/>
      <c r="AK760" s="4"/>
      <c r="AL760" s="4"/>
    </row>
    <row r="761" spans="1:38" ht="15" customHeight="1" x14ac:dyDescent="0.25">
      <c r="A761" s="3">
        <v>8618676881718</v>
      </c>
      <c r="B761" s="4" t="s">
        <v>10062</v>
      </c>
      <c r="C761" s="4" t="s">
        <v>1162</v>
      </c>
      <c r="D761" s="8" t="s">
        <v>1106</v>
      </c>
      <c r="E761" s="4" t="s">
        <v>1343</v>
      </c>
      <c r="F761" s="4" t="s">
        <v>7213</v>
      </c>
      <c r="G761" s="4">
        <v>18</v>
      </c>
      <c r="H761" s="4"/>
      <c r="I761" s="9"/>
      <c r="J761" s="4"/>
      <c r="K761" s="4"/>
      <c r="L761" s="4"/>
      <c r="M761" s="4" t="s">
        <v>2485</v>
      </c>
      <c r="N761" s="5" t="s">
        <v>3583</v>
      </c>
      <c r="O761" s="4" t="s">
        <v>4317</v>
      </c>
      <c r="P761" s="5" t="s">
        <v>4282</v>
      </c>
      <c r="Q761" s="27" t="s">
        <v>4480</v>
      </c>
      <c r="R761" s="7">
        <v>46056</v>
      </c>
      <c r="S761" s="7">
        <v>46059</v>
      </c>
      <c r="T761" s="4"/>
      <c r="U761" s="4"/>
      <c r="V761" s="4"/>
      <c r="W761" s="4"/>
      <c r="X761" s="4"/>
      <c r="Y761" s="4"/>
      <c r="Z761" s="4"/>
      <c r="AA761" s="4"/>
      <c r="AB761" s="4"/>
      <c r="AC761" s="4"/>
      <c r="AD761" s="4"/>
      <c r="AE761" s="4"/>
      <c r="AF761" s="4"/>
      <c r="AG761" s="4"/>
      <c r="AH761" s="4"/>
      <c r="AI761" s="4"/>
      <c r="AJ761" s="4"/>
      <c r="AK761" s="4"/>
      <c r="AL761" s="4"/>
    </row>
    <row r="762" spans="1:38" ht="15" customHeight="1" x14ac:dyDescent="0.25">
      <c r="A762" s="3">
        <v>862036278636</v>
      </c>
      <c r="B762" s="4" t="s">
        <v>10062</v>
      </c>
      <c r="C762" s="4" t="s">
        <v>1162</v>
      </c>
      <c r="D762" s="8" t="s">
        <v>1150</v>
      </c>
      <c r="E762" s="4" t="s">
        <v>1344</v>
      </c>
      <c r="F762" s="4" t="s">
        <v>7214</v>
      </c>
      <c r="G762" s="4">
        <v>12</v>
      </c>
      <c r="H762" s="4"/>
      <c r="I762" s="9"/>
      <c r="J762" s="4"/>
      <c r="K762" s="4"/>
      <c r="L762" s="4"/>
      <c r="M762" s="4" t="s">
        <v>2486</v>
      </c>
      <c r="N762" s="5" t="s">
        <v>3582</v>
      </c>
      <c r="O762" s="4" t="s">
        <v>4317</v>
      </c>
      <c r="P762" s="5" t="s">
        <v>4282</v>
      </c>
      <c r="Q762" s="27" t="s">
        <v>4481</v>
      </c>
      <c r="R762" s="7">
        <v>46056</v>
      </c>
      <c r="S762" s="7">
        <v>46059</v>
      </c>
      <c r="T762" s="4"/>
      <c r="U762" s="4"/>
      <c r="V762" s="4"/>
      <c r="W762" s="4"/>
      <c r="X762" s="4"/>
      <c r="Y762" s="4"/>
      <c r="Z762" s="4"/>
      <c r="AA762" s="4"/>
      <c r="AB762" s="4"/>
      <c r="AC762" s="4"/>
      <c r="AD762" s="4"/>
      <c r="AE762" s="4"/>
      <c r="AF762" s="4"/>
      <c r="AG762" s="4"/>
      <c r="AH762" s="4"/>
      <c r="AI762" s="4"/>
      <c r="AJ762" s="4"/>
      <c r="AK762" s="4"/>
      <c r="AL762" s="4"/>
    </row>
    <row r="763" spans="1:38" ht="15" customHeight="1" x14ac:dyDescent="0.25">
      <c r="A763" s="3">
        <v>8602039147800</v>
      </c>
      <c r="B763" s="4" t="s">
        <v>10062</v>
      </c>
      <c r="C763" s="4" t="s">
        <v>1162</v>
      </c>
      <c r="D763" s="8" t="s">
        <v>948</v>
      </c>
      <c r="E763" s="4" t="s">
        <v>1346</v>
      </c>
      <c r="F763" s="4" t="s">
        <v>7216</v>
      </c>
      <c r="G763" s="4">
        <v>20</v>
      </c>
      <c r="H763" s="4"/>
      <c r="I763" s="9"/>
      <c r="J763" s="4"/>
      <c r="K763" s="4"/>
      <c r="L763" s="4"/>
      <c r="M763" s="4" t="s">
        <v>2488</v>
      </c>
      <c r="N763" s="5" t="s">
        <v>3585</v>
      </c>
      <c r="O763" s="4" t="s">
        <v>4317</v>
      </c>
      <c r="P763" s="5" t="s">
        <v>4282</v>
      </c>
      <c r="Q763" s="4"/>
      <c r="R763" s="7">
        <v>46056</v>
      </c>
      <c r="S763" s="7">
        <v>46059</v>
      </c>
      <c r="T763" s="4"/>
      <c r="U763" s="4"/>
      <c r="V763" s="4"/>
      <c r="W763" s="4"/>
      <c r="X763" s="4"/>
      <c r="Y763" s="4"/>
      <c r="Z763" s="4"/>
      <c r="AA763" s="4"/>
      <c r="AB763" s="4"/>
      <c r="AC763" s="4"/>
      <c r="AD763" s="4"/>
      <c r="AE763" s="4"/>
      <c r="AF763" s="4"/>
      <c r="AG763" s="4"/>
      <c r="AH763" s="4"/>
      <c r="AI763" s="4"/>
      <c r="AJ763" s="4"/>
      <c r="AK763" s="4"/>
      <c r="AL763" s="4"/>
    </row>
    <row r="764" spans="1:38" ht="15" customHeight="1" x14ac:dyDescent="0.25">
      <c r="A764" s="3">
        <v>8613392122369</v>
      </c>
      <c r="B764" s="4" t="s">
        <v>10062</v>
      </c>
      <c r="C764" s="4" t="s">
        <v>1162</v>
      </c>
      <c r="D764" s="8" t="s">
        <v>1145</v>
      </c>
      <c r="E764" s="4" t="s">
        <v>1347</v>
      </c>
      <c r="F764" s="4" t="s">
        <v>7219</v>
      </c>
      <c r="G764" s="4">
        <v>15</v>
      </c>
      <c r="H764" s="4"/>
      <c r="I764" s="9"/>
      <c r="J764" s="4"/>
      <c r="K764" s="4"/>
      <c r="L764" s="4"/>
      <c r="M764" s="4" t="s">
        <v>2489</v>
      </c>
      <c r="N764" s="5" t="s">
        <v>3586</v>
      </c>
      <c r="O764" s="4" t="s">
        <v>4317</v>
      </c>
      <c r="P764" s="5" t="s">
        <v>4282</v>
      </c>
      <c r="Q764" s="27" t="s">
        <v>4483</v>
      </c>
      <c r="R764" s="7">
        <v>46056</v>
      </c>
      <c r="S764" s="7">
        <v>46059</v>
      </c>
      <c r="T764" s="4"/>
      <c r="U764" s="4"/>
      <c r="V764" s="4"/>
      <c r="W764" s="4"/>
      <c r="X764" s="4"/>
      <c r="Y764" s="4"/>
      <c r="Z764" s="4"/>
      <c r="AA764" s="4"/>
      <c r="AB764" s="4"/>
      <c r="AC764" s="4"/>
      <c r="AD764" s="4"/>
      <c r="AE764" s="4"/>
      <c r="AF764" s="4"/>
      <c r="AG764" s="4"/>
      <c r="AH764" s="4"/>
      <c r="AI764" s="4"/>
      <c r="AJ764" s="4"/>
      <c r="AK764" s="4"/>
      <c r="AL764" s="4"/>
    </row>
    <row r="765" spans="1:38" ht="15" customHeight="1" x14ac:dyDescent="0.25">
      <c r="A765" s="3">
        <v>8615018419632</v>
      </c>
      <c r="B765" s="4" t="s">
        <v>10062</v>
      </c>
      <c r="C765" s="4" t="s">
        <v>1162</v>
      </c>
      <c r="D765" s="8" t="s">
        <v>1075</v>
      </c>
      <c r="E765" s="4" t="s">
        <v>1348</v>
      </c>
      <c r="F765" s="4" t="s">
        <v>7220</v>
      </c>
      <c r="G765" s="4">
        <v>80</v>
      </c>
      <c r="H765" s="4"/>
      <c r="I765" s="9"/>
      <c r="J765" s="4"/>
      <c r="K765" s="4"/>
      <c r="L765" s="4"/>
      <c r="M765" s="4" t="s">
        <v>2490</v>
      </c>
      <c r="N765" s="5" t="s">
        <v>3518</v>
      </c>
      <c r="O765" s="4" t="s">
        <v>4317</v>
      </c>
      <c r="P765" s="5" t="s">
        <v>4282</v>
      </c>
      <c r="Q765" s="27" t="s">
        <v>4484</v>
      </c>
      <c r="R765" s="7">
        <v>46056</v>
      </c>
      <c r="S765" s="7">
        <v>46059</v>
      </c>
      <c r="T765" s="4"/>
      <c r="U765" s="4"/>
      <c r="V765" s="4"/>
      <c r="W765" s="4"/>
      <c r="X765" s="4"/>
      <c r="Y765" s="4"/>
      <c r="Z765" s="4"/>
      <c r="AA765" s="4"/>
      <c r="AB765" s="4"/>
      <c r="AC765" s="4"/>
      <c r="AD765" s="4"/>
      <c r="AE765" s="4"/>
      <c r="AF765" s="4"/>
      <c r="AG765" s="4"/>
      <c r="AH765" s="4"/>
      <c r="AI765" s="4"/>
      <c r="AJ765" s="4"/>
      <c r="AK765" s="4"/>
      <c r="AL765" s="4"/>
    </row>
    <row r="766" spans="1:38" ht="15" customHeight="1" x14ac:dyDescent="0.25">
      <c r="A766" s="3">
        <v>492219859250</v>
      </c>
      <c r="B766" s="4" t="s">
        <v>10062</v>
      </c>
      <c r="C766" s="4" t="s">
        <v>1162</v>
      </c>
      <c r="D766" s="8" t="s">
        <v>610</v>
      </c>
      <c r="E766" s="4" t="s">
        <v>1709</v>
      </c>
      <c r="F766" s="4" t="s">
        <v>7221</v>
      </c>
      <c r="G766" s="4">
        <v>30</v>
      </c>
      <c r="H766" s="4"/>
      <c r="I766" s="9"/>
      <c r="J766" s="4"/>
      <c r="K766" s="4"/>
      <c r="L766" s="4"/>
      <c r="M766" s="4" t="s">
        <v>2851</v>
      </c>
      <c r="N766" s="5" t="s">
        <v>3794</v>
      </c>
      <c r="O766" s="4" t="s">
        <v>4288</v>
      </c>
      <c r="P766" s="5" t="s">
        <v>4288</v>
      </c>
      <c r="Q766" s="27" t="s">
        <v>4812</v>
      </c>
      <c r="R766" s="7">
        <v>46056</v>
      </c>
      <c r="S766" s="7">
        <v>46059</v>
      </c>
      <c r="T766" s="4"/>
      <c r="U766" s="4"/>
      <c r="V766" s="4"/>
      <c r="W766" s="4"/>
      <c r="X766" s="4"/>
      <c r="Y766" s="4"/>
      <c r="Z766" s="4"/>
      <c r="AA766" s="4"/>
      <c r="AB766" s="4"/>
      <c r="AC766" s="4"/>
      <c r="AD766" s="4"/>
      <c r="AE766" s="4"/>
      <c r="AF766" s="4"/>
      <c r="AG766" s="4"/>
      <c r="AH766" s="4"/>
      <c r="AI766" s="4"/>
      <c r="AJ766" s="4"/>
      <c r="AK766" s="4"/>
      <c r="AL766" s="4"/>
    </row>
    <row r="767" spans="1:38" ht="15" customHeight="1" x14ac:dyDescent="0.25">
      <c r="A767" s="3">
        <v>495731755070</v>
      </c>
      <c r="B767" s="4" t="s">
        <v>10062</v>
      </c>
      <c r="C767" s="4" t="s">
        <v>1162</v>
      </c>
      <c r="D767" s="8" t="s">
        <v>346</v>
      </c>
      <c r="E767" s="4" t="s">
        <v>1711</v>
      </c>
      <c r="F767" s="4" t="s">
        <v>7222</v>
      </c>
      <c r="G767" s="4">
        <v>143</v>
      </c>
      <c r="H767" s="4"/>
      <c r="I767" s="9"/>
      <c r="J767" s="4"/>
      <c r="K767" s="4"/>
      <c r="L767" s="4"/>
      <c r="M767" s="4" t="s">
        <v>2853</v>
      </c>
      <c r="N767" s="5" t="s">
        <v>3796</v>
      </c>
      <c r="O767" s="4" t="s">
        <v>4288</v>
      </c>
      <c r="P767" s="5" t="s">
        <v>4288</v>
      </c>
      <c r="Q767" s="27" t="s">
        <v>4814</v>
      </c>
      <c r="R767" s="7">
        <v>46056</v>
      </c>
      <c r="S767" s="7">
        <v>46059</v>
      </c>
      <c r="T767" s="4"/>
      <c r="U767" s="4"/>
      <c r="V767" s="4"/>
      <c r="W767" s="4"/>
      <c r="X767" s="4"/>
      <c r="Y767" s="4"/>
      <c r="Z767" s="4"/>
      <c r="AA767" s="4"/>
      <c r="AB767" s="4"/>
      <c r="AC767" s="4"/>
      <c r="AD767" s="4"/>
      <c r="AE767" s="4"/>
      <c r="AF767" s="4"/>
      <c r="AG767" s="4"/>
      <c r="AH767" s="4"/>
      <c r="AI767" s="4"/>
      <c r="AJ767" s="4"/>
      <c r="AK767" s="4"/>
      <c r="AL767" s="4"/>
    </row>
    <row r="768" spans="1:38" ht="15" customHeight="1" x14ac:dyDescent="0.25">
      <c r="A768" s="3">
        <v>867507820688</v>
      </c>
      <c r="B768" s="4" t="s">
        <v>10062</v>
      </c>
      <c r="C768" s="4" t="s">
        <v>1162</v>
      </c>
      <c r="D768" s="8" t="s">
        <v>849</v>
      </c>
      <c r="E768" s="4" t="s">
        <v>1349</v>
      </c>
      <c r="F768" s="4" t="s">
        <v>7223</v>
      </c>
      <c r="G768" s="4">
        <v>32</v>
      </c>
      <c r="H768" s="4"/>
      <c r="I768" s="9"/>
      <c r="J768" s="4"/>
      <c r="K768" s="4"/>
      <c r="L768" s="4"/>
      <c r="M768" s="4" t="s">
        <v>2491</v>
      </c>
      <c r="N768" s="5" t="s">
        <v>3535</v>
      </c>
      <c r="O768" s="4" t="s">
        <v>4317</v>
      </c>
      <c r="P768" s="5" t="s">
        <v>4282</v>
      </c>
      <c r="Q768" s="27" t="s">
        <v>4485</v>
      </c>
      <c r="R768" s="7">
        <v>46056</v>
      </c>
      <c r="S768" s="7">
        <v>46059</v>
      </c>
      <c r="T768" s="4"/>
      <c r="U768" s="4"/>
      <c r="V768" s="4"/>
      <c r="W768" s="4"/>
      <c r="X768" s="4"/>
      <c r="Y768" s="4"/>
      <c r="Z768" s="4"/>
      <c r="AA768" s="4"/>
      <c r="AB768" s="4"/>
      <c r="AC768" s="4"/>
      <c r="AD768" s="4"/>
      <c r="AE768" s="4"/>
      <c r="AF768" s="4"/>
      <c r="AG768" s="4"/>
      <c r="AH768" s="4"/>
      <c r="AI768" s="4"/>
      <c r="AJ768" s="4"/>
      <c r="AK768" s="4"/>
      <c r="AL768" s="4"/>
    </row>
    <row r="769" spans="1:38" ht="15" customHeight="1" x14ac:dyDescent="0.25">
      <c r="A769" s="3">
        <v>8615998593567</v>
      </c>
      <c r="B769" s="4" t="s">
        <v>10062</v>
      </c>
      <c r="C769" s="4" t="s">
        <v>1162</v>
      </c>
      <c r="D769" s="8" t="s">
        <v>1155</v>
      </c>
      <c r="E769" s="4" t="s">
        <v>1350</v>
      </c>
      <c r="F769" s="4" t="s">
        <v>7224</v>
      </c>
      <c r="G769" s="4">
        <v>18</v>
      </c>
      <c r="H769" s="4"/>
      <c r="I769" s="9"/>
      <c r="J769" s="4"/>
      <c r="K769" s="4"/>
      <c r="L769" s="4"/>
      <c r="M769" s="4" t="s">
        <v>2492</v>
      </c>
      <c r="N769" s="5" t="s">
        <v>3587</v>
      </c>
      <c r="O769" s="4" t="s">
        <v>4317</v>
      </c>
      <c r="P769" s="5" t="s">
        <v>4282</v>
      </c>
      <c r="Q769" s="27" t="s">
        <v>4486</v>
      </c>
      <c r="R769" s="7">
        <v>46056</v>
      </c>
      <c r="S769" s="7">
        <v>46059</v>
      </c>
      <c r="T769" s="4"/>
      <c r="U769" s="4"/>
      <c r="V769" s="4"/>
      <c r="W769" s="4"/>
      <c r="X769" s="4"/>
      <c r="Y769" s="4"/>
      <c r="Z769" s="4"/>
      <c r="AA769" s="4"/>
      <c r="AB769" s="4"/>
      <c r="AC769" s="4"/>
      <c r="AD769" s="4"/>
      <c r="AE769" s="4"/>
      <c r="AF769" s="4"/>
      <c r="AG769" s="4"/>
      <c r="AH769" s="4"/>
      <c r="AI769" s="4"/>
      <c r="AJ769" s="4"/>
      <c r="AK769" s="4"/>
      <c r="AL769" s="4"/>
    </row>
    <row r="770" spans="1:38" ht="15" customHeight="1" x14ac:dyDescent="0.25">
      <c r="A770" s="3">
        <v>15143345445</v>
      </c>
      <c r="B770" s="4" t="s">
        <v>10062</v>
      </c>
      <c r="C770" s="4" t="s">
        <v>1162</v>
      </c>
      <c r="D770" s="8" t="s">
        <v>668</v>
      </c>
      <c r="E770" s="4" t="s">
        <v>1213</v>
      </c>
      <c r="F770" s="4" t="s">
        <v>7225</v>
      </c>
      <c r="G770" s="4">
        <v>80</v>
      </c>
      <c r="H770" s="4"/>
      <c r="I770" s="9"/>
      <c r="J770" s="4"/>
      <c r="K770" s="4"/>
      <c r="L770" s="4"/>
      <c r="M770" s="4" t="s">
        <v>2353</v>
      </c>
      <c r="N770" s="5" t="s">
        <v>3494</v>
      </c>
      <c r="O770" s="4" t="s">
        <v>4316</v>
      </c>
      <c r="P770" s="5" t="s">
        <v>4281</v>
      </c>
      <c r="Q770" s="27" t="s">
        <v>4365</v>
      </c>
      <c r="R770" s="7">
        <v>46056</v>
      </c>
      <c r="S770" s="7">
        <v>46059</v>
      </c>
      <c r="T770" s="4"/>
      <c r="U770" s="4"/>
      <c r="V770" s="4"/>
      <c r="W770" s="4"/>
      <c r="X770" s="4"/>
      <c r="Y770" s="4"/>
      <c r="Z770" s="4"/>
      <c r="AA770" s="4"/>
      <c r="AB770" s="4"/>
      <c r="AC770" s="4"/>
      <c r="AD770" s="4"/>
      <c r="AE770" s="4"/>
      <c r="AF770" s="4"/>
      <c r="AG770" s="4"/>
      <c r="AH770" s="4"/>
      <c r="AI770" s="4"/>
      <c r="AJ770" s="4"/>
      <c r="AK770" s="4"/>
      <c r="AL770" s="4"/>
    </row>
    <row r="771" spans="1:38" ht="15" customHeight="1" x14ac:dyDescent="0.25">
      <c r="A771" s="3">
        <v>8657163960333</v>
      </c>
      <c r="B771" s="4" t="s">
        <v>10062</v>
      </c>
      <c r="C771" s="4" t="s">
        <v>1162</v>
      </c>
      <c r="D771" s="8" t="s">
        <v>706</v>
      </c>
      <c r="E771" s="4" t="s">
        <v>1352</v>
      </c>
      <c r="F771" s="4" t="s">
        <v>7226</v>
      </c>
      <c r="G771" s="4">
        <v>8</v>
      </c>
      <c r="H771" s="4"/>
      <c r="I771" s="9"/>
      <c r="J771" s="4"/>
      <c r="K771" s="4"/>
      <c r="L771" s="4"/>
      <c r="M771" s="4" t="s">
        <v>2494</v>
      </c>
      <c r="N771" s="5" t="s">
        <v>3588</v>
      </c>
      <c r="O771" s="4" t="s">
        <v>4317</v>
      </c>
      <c r="P771" s="5" t="s">
        <v>4282</v>
      </c>
      <c r="Q771" s="27" t="s">
        <v>4488</v>
      </c>
      <c r="R771" s="7">
        <v>46056</v>
      </c>
      <c r="S771" s="7">
        <v>46059</v>
      </c>
      <c r="T771" s="4"/>
      <c r="U771" s="4"/>
      <c r="V771" s="4"/>
      <c r="W771" s="4"/>
      <c r="X771" s="4"/>
      <c r="Y771" s="4"/>
      <c r="Z771" s="4"/>
      <c r="AA771" s="4"/>
      <c r="AB771" s="4"/>
      <c r="AC771" s="4"/>
      <c r="AD771" s="4"/>
      <c r="AE771" s="4"/>
      <c r="AF771" s="4"/>
      <c r="AG771" s="4"/>
      <c r="AH771" s="4"/>
      <c r="AI771" s="4"/>
      <c r="AJ771" s="4"/>
      <c r="AK771" s="4"/>
      <c r="AL771" s="4"/>
    </row>
    <row r="772" spans="1:38" ht="15" customHeight="1" x14ac:dyDescent="0.25">
      <c r="A772" s="3">
        <v>8657188517088</v>
      </c>
      <c r="B772" s="4" t="s">
        <v>10062</v>
      </c>
      <c r="C772" s="4" t="s">
        <v>1162</v>
      </c>
      <c r="D772" s="8" t="s">
        <v>547</v>
      </c>
      <c r="E772" s="4" t="s">
        <v>1353</v>
      </c>
      <c r="F772" s="4" t="s">
        <v>7228</v>
      </c>
      <c r="G772" s="4">
        <v>9</v>
      </c>
      <c r="H772" s="4"/>
      <c r="I772" s="9"/>
      <c r="J772" s="4"/>
      <c r="K772" s="4"/>
      <c r="L772" s="4"/>
      <c r="M772" s="4" t="s">
        <v>2495</v>
      </c>
      <c r="N772" s="5" t="s">
        <v>3589</v>
      </c>
      <c r="O772" s="4" t="s">
        <v>4317</v>
      </c>
      <c r="P772" s="5" t="s">
        <v>4282</v>
      </c>
      <c r="Q772" s="27" t="s">
        <v>4489</v>
      </c>
      <c r="R772" s="7">
        <v>46056</v>
      </c>
      <c r="S772" s="7">
        <v>46059</v>
      </c>
      <c r="T772" s="4"/>
      <c r="U772" s="4"/>
      <c r="V772" s="4"/>
      <c r="W772" s="4"/>
      <c r="X772" s="4"/>
      <c r="Y772" s="4"/>
      <c r="Z772" s="4"/>
      <c r="AA772" s="4"/>
      <c r="AB772" s="4"/>
      <c r="AC772" s="4"/>
      <c r="AD772" s="4"/>
      <c r="AE772" s="4"/>
      <c r="AF772" s="4"/>
      <c r="AG772" s="4"/>
      <c r="AH772" s="4"/>
      <c r="AI772" s="4"/>
      <c r="AJ772" s="4"/>
      <c r="AK772" s="4"/>
      <c r="AL772" s="4"/>
    </row>
    <row r="773" spans="1:38" ht="15" customHeight="1" x14ac:dyDescent="0.25">
      <c r="A773" s="3">
        <v>85239983163</v>
      </c>
      <c r="B773" s="4" t="s">
        <v>10062</v>
      </c>
      <c r="C773" s="4" t="s">
        <v>1162</v>
      </c>
      <c r="D773" s="8" t="s">
        <v>230</v>
      </c>
      <c r="E773" s="4" t="s">
        <v>1354</v>
      </c>
      <c r="F773" s="4" t="s">
        <v>7229</v>
      </c>
      <c r="G773" s="4">
        <v>21</v>
      </c>
      <c r="H773" s="4"/>
      <c r="I773" s="9"/>
      <c r="J773" s="4"/>
      <c r="K773" s="4"/>
      <c r="L773" s="4"/>
      <c r="M773" s="4" t="s">
        <v>2496</v>
      </c>
      <c r="N773" s="5" t="s">
        <v>3570</v>
      </c>
      <c r="O773" s="4" t="s">
        <v>4317</v>
      </c>
      <c r="P773" s="5" t="s">
        <v>4282</v>
      </c>
      <c r="Q773" s="27" t="s">
        <v>4490</v>
      </c>
      <c r="R773" s="7">
        <v>46056</v>
      </c>
      <c r="S773" s="7">
        <v>46059</v>
      </c>
      <c r="T773" s="4"/>
      <c r="U773" s="4"/>
      <c r="V773" s="4"/>
      <c r="W773" s="4"/>
      <c r="X773" s="4"/>
      <c r="Y773" s="4"/>
      <c r="Z773" s="4"/>
      <c r="AA773" s="4"/>
      <c r="AB773" s="4"/>
      <c r="AC773" s="4"/>
      <c r="AD773" s="4"/>
      <c r="AE773" s="4"/>
      <c r="AF773" s="4"/>
      <c r="AG773" s="4"/>
      <c r="AH773" s="4"/>
      <c r="AI773" s="4"/>
      <c r="AJ773" s="4"/>
      <c r="AK773" s="4"/>
      <c r="AL773" s="4"/>
    </row>
    <row r="774" spans="1:38" ht="15" customHeight="1" x14ac:dyDescent="0.25">
      <c r="A774" s="9">
        <v>8613951676849</v>
      </c>
      <c r="B774" s="4" t="s">
        <v>10062</v>
      </c>
      <c r="C774" s="4" t="s">
        <v>1162</v>
      </c>
      <c r="D774" s="8" t="s">
        <v>48</v>
      </c>
      <c r="E774" s="27" t="s">
        <v>1355</v>
      </c>
      <c r="F774" s="4" t="s">
        <v>7230</v>
      </c>
      <c r="G774" s="4">
        <v>49</v>
      </c>
      <c r="H774" s="4"/>
      <c r="I774" s="9"/>
      <c r="J774" s="4"/>
      <c r="K774" s="4"/>
      <c r="L774" s="4"/>
      <c r="M774" s="4" t="s">
        <v>2497</v>
      </c>
      <c r="N774" s="5" t="s">
        <v>3590</v>
      </c>
      <c r="O774" s="4" t="s">
        <v>4317</v>
      </c>
      <c r="P774" s="5" t="s">
        <v>4282</v>
      </c>
      <c r="Q774" s="27" t="s">
        <v>4491</v>
      </c>
      <c r="R774" s="7">
        <v>46056</v>
      </c>
      <c r="S774" s="7">
        <v>46059</v>
      </c>
      <c r="T774" s="4"/>
      <c r="U774" s="4"/>
      <c r="V774" s="4"/>
      <c r="W774" s="4"/>
      <c r="X774" s="4"/>
      <c r="Y774" s="4"/>
      <c r="Z774" s="4"/>
      <c r="AA774" s="4"/>
      <c r="AB774" s="4"/>
      <c r="AC774" s="4"/>
      <c r="AD774" s="4"/>
      <c r="AE774" s="4"/>
      <c r="AF774" s="4"/>
      <c r="AG774" s="4"/>
      <c r="AH774" s="4"/>
      <c r="AI774" s="4"/>
      <c r="AJ774" s="4"/>
      <c r="AK774" s="4"/>
      <c r="AL774" s="4"/>
    </row>
    <row r="775" spans="1:38" ht="15" customHeight="1" x14ac:dyDescent="0.25">
      <c r="A775" s="3">
        <v>8618520964936</v>
      </c>
      <c r="B775" s="4" t="s">
        <v>10062</v>
      </c>
      <c r="C775" s="4" t="s">
        <v>1162</v>
      </c>
      <c r="D775" s="8" t="s">
        <v>1130</v>
      </c>
      <c r="E775" s="4" t="s">
        <v>1356</v>
      </c>
      <c r="F775" s="4" t="s">
        <v>7231</v>
      </c>
      <c r="G775" s="4">
        <v>12</v>
      </c>
      <c r="H775" s="4"/>
      <c r="I775" s="9"/>
      <c r="J775" s="4"/>
      <c r="K775" s="4"/>
      <c r="L775" s="4"/>
      <c r="M775" s="4" t="s">
        <v>2498</v>
      </c>
      <c r="N775" s="5" t="s">
        <v>3521</v>
      </c>
      <c r="O775" s="4" t="s">
        <v>4317</v>
      </c>
      <c r="P775" s="5" t="s">
        <v>4282</v>
      </c>
      <c r="Q775" s="27" t="s">
        <v>4492</v>
      </c>
      <c r="R775" s="7">
        <v>46056</v>
      </c>
      <c r="S775" s="7">
        <v>46059</v>
      </c>
      <c r="T775" s="4"/>
      <c r="U775" s="4"/>
      <c r="V775" s="4"/>
      <c r="W775" s="4"/>
      <c r="X775" s="4"/>
      <c r="Y775" s="4"/>
      <c r="Z775" s="4"/>
      <c r="AA775" s="4"/>
      <c r="AB775" s="4"/>
      <c r="AC775" s="4"/>
      <c r="AD775" s="4"/>
      <c r="AE775" s="4"/>
      <c r="AF775" s="4"/>
      <c r="AG775" s="4"/>
      <c r="AH775" s="4"/>
      <c r="AI775" s="4"/>
      <c r="AJ775" s="4"/>
      <c r="AK775" s="4"/>
      <c r="AL775" s="4"/>
    </row>
    <row r="776" spans="1:38" ht="15" customHeight="1" x14ac:dyDescent="0.25">
      <c r="A776" s="24" t="s">
        <v>1164</v>
      </c>
      <c r="B776" s="4" t="s">
        <v>10062</v>
      </c>
      <c r="C776" s="4" t="s">
        <v>1162</v>
      </c>
      <c r="D776" s="8" t="s">
        <v>831</v>
      </c>
      <c r="E776" s="4" t="s">
        <v>2169</v>
      </c>
      <c r="F776" s="4" t="s">
        <v>7476</v>
      </c>
      <c r="G776" s="4">
        <v>360</v>
      </c>
      <c r="H776" s="4"/>
      <c r="I776" s="9"/>
      <c r="J776" s="4"/>
      <c r="K776" s="4"/>
      <c r="L776" s="4"/>
      <c r="M776" s="4" t="s">
        <v>3314</v>
      </c>
      <c r="N776" s="5" t="s">
        <v>4114</v>
      </c>
      <c r="O776" s="4" t="s">
        <v>4314</v>
      </c>
      <c r="P776" s="5" t="s">
        <v>4314</v>
      </c>
      <c r="Q776" s="27" t="s">
        <v>5215</v>
      </c>
      <c r="R776" s="7">
        <v>46056</v>
      </c>
      <c r="S776" s="7">
        <v>46059</v>
      </c>
      <c r="T776" s="4"/>
      <c r="U776" s="4"/>
      <c r="V776" s="4"/>
      <c r="W776" s="4"/>
      <c r="X776" s="4"/>
      <c r="Y776" s="4"/>
      <c r="Z776" s="4"/>
      <c r="AA776" s="4"/>
      <c r="AB776" s="4"/>
      <c r="AC776" s="4"/>
      <c r="AD776" s="4"/>
      <c r="AE776" s="4"/>
      <c r="AF776" s="4"/>
      <c r="AG776" s="4"/>
      <c r="AH776" s="4"/>
      <c r="AI776" s="4"/>
      <c r="AJ776" s="4"/>
      <c r="AK776" s="4"/>
      <c r="AL776" s="4"/>
    </row>
    <row r="777" spans="1:38" ht="15" customHeight="1" x14ac:dyDescent="0.25">
      <c r="A777" s="3">
        <v>441223203244</v>
      </c>
      <c r="B777" s="4" t="s">
        <v>10062</v>
      </c>
      <c r="C777" s="4" t="s">
        <v>1162</v>
      </c>
      <c r="D777" s="8" t="s">
        <v>153</v>
      </c>
      <c r="E777" s="4" t="s">
        <v>2157</v>
      </c>
      <c r="F777" s="4" t="s">
        <v>7233</v>
      </c>
      <c r="G777" s="4">
        <v>180</v>
      </c>
      <c r="H777" s="4"/>
      <c r="I777" s="9"/>
      <c r="J777" s="4"/>
      <c r="K777" s="4"/>
      <c r="L777" s="4"/>
      <c r="M777" s="4" t="s">
        <v>3302</v>
      </c>
      <c r="N777" s="5" t="s">
        <v>4119</v>
      </c>
      <c r="O777" s="4" t="s">
        <v>4314</v>
      </c>
      <c r="P777" s="5" t="s">
        <v>4314</v>
      </c>
      <c r="Q777" s="4"/>
      <c r="R777" s="7">
        <v>46056</v>
      </c>
      <c r="S777" s="7">
        <v>46059</v>
      </c>
      <c r="T777" s="4"/>
      <c r="U777" s="4"/>
      <c r="V777" s="4" t="s">
        <v>5340</v>
      </c>
      <c r="W777" s="4" t="s">
        <v>5343</v>
      </c>
      <c r="X777" s="4"/>
      <c r="Y777" s="4"/>
      <c r="Z777" s="4"/>
      <c r="AA777" s="4"/>
      <c r="AB777" s="4"/>
      <c r="AC777" s="4"/>
      <c r="AD777" s="4"/>
      <c r="AE777" s="4"/>
      <c r="AF777" s="4"/>
      <c r="AG777" s="4"/>
      <c r="AH777" s="4"/>
      <c r="AI777" s="4"/>
      <c r="AJ777" s="4"/>
      <c r="AK777" s="4"/>
      <c r="AL777" s="4"/>
    </row>
    <row r="778" spans="1:38" ht="15" customHeight="1" x14ac:dyDescent="0.25">
      <c r="A778" s="3">
        <v>4971339008617</v>
      </c>
      <c r="B778" s="4" t="s">
        <v>10062</v>
      </c>
      <c r="C778" s="4" t="s">
        <v>1162</v>
      </c>
      <c r="D778" s="8" t="s">
        <v>987</v>
      </c>
      <c r="E778" s="4" t="s">
        <v>1712</v>
      </c>
      <c r="F778" s="4" t="s">
        <v>7234</v>
      </c>
      <c r="G778" s="4">
        <v>57</v>
      </c>
      <c r="H778" s="4"/>
      <c r="I778" s="9"/>
      <c r="J778" s="4"/>
      <c r="K778" s="4"/>
      <c r="L778" s="4"/>
      <c r="M778" s="4" t="s">
        <v>2854</v>
      </c>
      <c r="N778" s="5" t="s">
        <v>3797</v>
      </c>
      <c r="O778" s="4" t="s">
        <v>4288</v>
      </c>
      <c r="P778" s="5" t="s">
        <v>4288</v>
      </c>
      <c r="Q778" s="27" t="s">
        <v>4815</v>
      </c>
      <c r="R778" s="7">
        <v>46056</v>
      </c>
      <c r="S778" s="7">
        <v>46059</v>
      </c>
      <c r="T778" s="4"/>
      <c r="U778" s="4"/>
      <c r="V778" s="4"/>
      <c r="W778" s="4"/>
      <c r="X778" s="4"/>
      <c r="Y778" s="4"/>
      <c r="Z778" s="4"/>
      <c r="AA778" s="4"/>
      <c r="AB778" s="4"/>
      <c r="AC778" s="4"/>
      <c r="AD778" s="4"/>
      <c r="AE778" s="4"/>
      <c r="AF778" s="4"/>
      <c r="AG778" s="4"/>
      <c r="AH778" s="4"/>
      <c r="AI778" s="4"/>
      <c r="AJ778" s="4"/>
      <c r="AK778" s="4"/>
      <c r="AL778" s="4"/>
    </row>
    <row r="779" spans="1:38" ht="15" customHeight="1" x14ac:dyDescent="0.25">
      <c r="A779" s="3">
        <v>88635399889</v>
      </c>
      <c r="B779" s="4" t="s">
        <v>10062</v>
      </c>
      <c r="C779" s="4" t="s">
        <v>1162</v>
      </c>
      <c r="D779" s="8" t="s">
        <v>381</v>
      </c>
      <c r="E779" s="4" t="s">
        <v>2082</v>
      </c>
      <c r="F779" s="4" t="s">
        <v>7235</v>
      </c>
      <c r="G779" s="4">
        <v>16</v>
      </c>
      <c r="H779" s="4"/>
      <c r="I779" s="9"/>
      <c r="J779" s="4"/>
      <c r="K779" s="4"/>
      <c r="L779" s="4"/>
      <c r="M779" s="4" t="s">
        <v>3227</v>
      </c>
      <c r="N779" s="5" t="s">
        <v>4095</v>
      </c>
      <c r="O779" s="4" t="s">
        <v>4317</v>
      </c>
      <c r="P779" s="5" t="s">
        <v>4311</v>
      </c>
      <c r="Q779" s="27" t="s">
        <v>5141</v>
      </c>
      <c r="R779" s="7">
        <v>46056</v>
      </c>
      <c r="S779" s="7">
        <v>46059</v>
      </c>
      <c r="T779" s="4"/>
      <c r="U779" s="4"/>
      <c r="V779" s="4"/>
      <c r="W779" s="4"/>
      <c r="X779" s="4"/>
      <c r="Y779" s="4"/>
      <c r="Z779" s="4"/>
      <c r="AA779" s="4"/>
      <c r="AB779" s="4"/>
      <c r="AC779" s="4"/>
      <c r="AD779" s="4"/>
      <c r="AE779" s="4"/>
      <c r="AF779" s="4"/>
      <c r="AG779" s="4"/>
      <c r="AH779" s="4"/>
      <c r="AI779" s="4"/>
      <c r="AJ779" s="4"/>
      <c r="AK779" s="4"/>
      <c r="AL779" s="4"/>
    </row>
    <row r="780" spans="1:38" ht="15" customHeight="1" x14ac:dyDescent="0.25">
      <c r="A780" s="3">
        <v>4971711046920</v>
      </c>
      <c r="B780" s="4" t="s">
        <v>10062</v>
      </c>
      <c r="C780" s="4" t="s">
        <v>1162</v>
      </c>
      <c r="D780" s="8" t="s">
        <v>452</v>
      </c>
      <c r="E780" s="4" t="s">
        <v>1713</v>
      </c>
      <c r="F780" s="4" t="s">
        <v>7236</v>
      </c>
      <c r="G780" s="4">
        <v>28</v>
      </c>
      <c r="H780" s="4"/>
      <c r="I780" s="9"/>
      <c r="J780" s="4"/>
      <c r="K780" s="4"/>
      <c r="L780" s="4"/>
      <c r="M780" s="4" t="s">
        <v>2855</v>
      </c>
      <c r="N780" s="5" t="s">
        <v>3798</v>
      </c>
      <c r="O780" s="4" t="s">
        <v>4288</v>
      </c>
      <c r="P780" s="5" t="s">
        <v>4288</v>
      </c>
      <c r="Q780" s="27" t="s">
        <v>4816</v>
      </c>
      <c r="R780" s="7">
        <v>46056</v>
      </c>
      <c r="S780" s="7">
        <v>46059</v>
      </c>
      <c r="T780" s="4"/>
      <c r="U780" s="4"/>
      <c r="V780" s="4"/>
      <c r="W780" s="4"/>
      <c r="X780" s="4"/>
      <c r="Y780" s="4"/>
      <c r="Z780" s="4"/>
      <c r="AA780" s="4"/>
      <c r="AB780" s="4"/>
      <c r="AC780" s="4"/>
      <c r="AD780" s="4"/>
      <c r="AE780" s="4"/>
      <c r="AF780" s="4"/>
      <c r="AG780" s="4"/>
      <c r="AH780" s="4"/>
      <c r="AI780" s="4"/>
      <c r="AJ780" s="4"/>
      <c r="AK780" s="4"/>
      <c r="AL780" s="4"/>
    </row>
    <row r="781" spans="1:38" ht="15" customHeight="1" x14ac:dyDescent="0.25">
      <c r="A781" s="3">
        <v>8613684909658</v>
      </c>
      <c r="B781" s="4" t="s">
        <v>10062</v>
      </c>
      <c r="C781" s="4" t="s">
        <v>1162</v>
      </c>
      <c r="D781" s="8" t="s">
        <v>239</v>
      </c>
      <c r="E781" s="4" t="s">
        <v>1357</v>
      </c>
      <c r="F781" s="4" t="s">
        <v>7237</v>
      </c>
      <c r="G781" s="4">
        <v>50</v>
      </c>
      <c r="H781" s="4"/>
      <c r="I781" s="9"/>
      <c r="J781" s="4"/>
      <c r="K781" s="4"/>
      <c r="L781" s="4"/>
      <c r="M781" s="4" t="s">
        <v>2499</v>
      </c>
      <c r="N781" s="5" t="s">
        <v>3514</v>
      </c>
      <c r="O781" s="4" t="s">
        <v>4317</v>
      </c>
      <c r="P781" s="5" t="s">
        <v>4282</v>
      </c>
      <c r="Q781" s="27" t="s">
        <v>4493</v>
      </c>
      <c r="R781" s="7">
        <v>46056</v>
      </c>
      <c r="S781" s="7">
        <v>46059</v>
      </c>
      <c r="T781" s="4"/>
      <c r="U781" s="4"/>
      <c r="V781" s="4"/>
      <c r="W781" s="4"/>
      <c r="X781" s="4"/>
      <c r="Y781" s="4"/>
      <c r="Z781" s="4"/>
      <c r="AA781" s="4"/>
      <c r="AB781" s="4"/>
      <c r="AC781" s="4"/>
      <c r="AD781" s="4"/>
      <c r="AE781" s="4"/>
      <c r="AF781" s="4"/>
      <c r="AG781" s="4"/>
      <c r="AH781" s="4"/>
      <c r="AI781" s="4"/>
      <c r="AJ781" s="4"/>
      <c r="AK781" s="4"/>
      <c r="AL781" s="4"/>
    </row>
    <row r="782" spans="1:38" ht="15" customHeight="1" x14ac:dyDescent="0.25">
      <c r="A782" s="3">
        <v>15036190337</v>
      </c>
      <c r="B782" s="4" t="s">
        <v>10062</v>
      </c>
      <c r="C782" s="4" t="s">
        <v>1162</v>
      </c>
      <c r="D782" s="8" t="s">
        <v>190</v>
      </c>
      <c r="E782" s="4" t="s">
        <v>2242</v>
      </c>
      <c r="F782" s="4" t="s">
        <v>7238</v>
      </c>
      <c r="G782" s="4">
        <v>119</v>
      </c>
      <c r="H782" s="4"/>
      <c r="I782" s="9"/>
      <c r="J782" s="4"/>
      <c r="K782" s="4"/>
      <c r="L782" s="4"/>
      <c r="M782" s="4" t="s">
        <v>3387</v>
      </c>
      <c r="N782" s="5" t="s">
        <v>4217</v>
      </c>
      <c r="O782" s="4" t="s">
        <v>4316</v>
      </c>
      <c r="P782" s="5" t="s">
        <v>4316</v>
      </c>
      <c r="Q782" s="4"/>
      <c r="R782" s="7">
        <v>46056</v>
      </c>
      <c r="S782" s="7">
        <v>46059</v>
      </c>
      <c r="T782" s="4"/>
      <c r="U782" s="4"/>
      <c r="V782" s="4"/>
      <c r="W782" s="4"/>
      <c r="X782" s="4"/>
      <c r="Y782" s="4"/>
      <c r="Z782" s="4"/>
      <c r="AA782" s="4"/>
      <c r="AB782" s="4"/>
      <c r="AC782" s="4"/>
      <c r="AD782" s="4"/>
      <c r="AE782" s="4"/>
      <c r="AF782" s="4"/>
      <c r="AG782" s="4"/>
      <c r="AH782" s="4"/>
      <c r="AI782" s="4"/>
      <c r="AJ782" s="4"/>
      <c r="AK782" s="4"/>
      <c r="AL782" s="4"/>
    </row>
    <row r="783" spans="1:38" ht="15" customHeight="1" x14ac:dyDescent="0.25">
      <c r="A783" s="3">
        <v>862085521566</v>
      </c>
      <c r="B783" s="4" t="s">
        <v>10062</v>
      </c>
      <c r="C783" s="4" t="s">
        <v>1162</v>
      </c>
      <c r="D783" s="8" t="s">
        <v>170</v>
      </c>
      <c r="E783" s="4" t="s">
        <v>1358</v>
      </c>
      <c r="F783" s="4" t="s">
        <v>7239</v>
      </c>
      <c r="G783" s="4">
        <v>40</v>
      </c>
      <c r="H783" s="4"/>
      <c r="I783" s="9"/>
      <c r="J783" s="4"/>
      <c r="K783" s="4"/>
      <c r="L783" s="4"/>
      <c r="M783" s="4" t="s">
        <v>2500</v>
      </c>
      <c r="N783" s="5" t="s">
        <v>3580</v>
      </c>
      <c r="O783" s="4" t="s">
        <v>4317</v>
      </c>
      <c r="P783" s="5" t="s">
        <v>4282</v>
      </c>
      <c r="Q783" s="27" t="s">
        <v>4494</v>
      </c>
      <c r="R783" s="7">
        <v>46056</v>
      </c>
      <c r="S783" s="7">
        <v>46059</v>
      </c>
      <c r="T783" s="4"/>
      <c r="U783" s="4"/>
      <c r="V783" s="4"/>
      <c r="W783" s="4"/>
      <c r="X783" s="4"/>
      <c r="Y783" s="4"/>
      <c r="Z783" s="4"/>
      <c r="AA783" s="4"/>
      <c r="AB783" s="4"/>
      <c r="AC783" s="4"/>
      <c r="AD783" s="4"/>
      <c r="AE783" s="4"/>
      <c r="AF783" s="4"/>
      <c r="AG783" s="4"/>
      <c r="AH783" s="4"/>
      <c r="AI783" s="4"/>
      <c r="AJ783" s="4"/>
      <c r="AK783" s="4"/>
      <c r="AL783" s="4"/>
    </row>
    <row r="784" spans="1:38" ht="15" customHeight="1" x14ac:dyDescent="0.25">
      <c r="A784" s="3">
        <v>863128498889</v>
      </c>
      <c r="B784" s="4" t="s">
        <v>10062</v>
      </c>
      <c r="C784" s="4" t="s">
        <v>1162</v>
      </c>
      <c r="D784" s="8" t="s">
        <v>1023</v>
      </c>
      <c r="E784" s="4" t="s">
        <v>1359</v>
      </c>
      <c r="F784" s="4" t="s">
        <v>7241</v>
      </c>
      <c r="G784" s="4">
        <v>20</v>
      </c>
      <c r="H784" s="4"/>
      <c r="I784" s="9"/>
      <c r="J784" s="4"/>
      <c r="K784" s="4"/>
      <c r="L784" s="4"/>
      <c r="M784" s="4" t="s">
        <v>2501</v>
      </c>
      <c r="N784" s="5" t="s">
        <v>3591</v>
      </c>
      <c r="O784" s="4" t="s">
        <v>4317</v>
      </c>
      <c r="P784" s="5" t="s">
        <v>4282</v>
      </c>
      <c r="Q784" s="27" t="s">
        <v>4495</v>
      </c>
      <c r="R784" s="7">
        <v>46056</v>
      </c>
      <c r="S784" s="7">
        <v>46059</v>
      </c>
      <c r="T784" s="4"/>
      <c r="U784" s="4"/>
      <c r="V784" s="4"/>
      <c r="W784" s="4"/>
      <c r="X784" s="4"/>
      <c r="Y784" s="4"/>
      <c r="Z784" s="4"/>
      <c r="AA784" s="4"/>
      <c r="AB784" s="4"/>
      <c r="AC784" s="4"/>
      <c r="AD784" s="4"/>
      <c r="AE784" s="4"/>
      <c r="AF784" s="4"/>
      <c r="AG784" s="4"/>
      <c r="AH784" s="4"/>
      <c r="AI784" s="4"/>
      <c r="AJ784" s="4"/>
      <c r="AK784" s="4"/>
      <c r="AL784" s="4"/>
    </row>
    <row r="785" spans="1:38" ht="15" customHeight="1" x14ac:dyDescent="0.25">
      <c r="A785" s="3">
        <v>18444325930</v>
      </c>
      <c r="B785" s="4" t="s">
        <v>10062</v>
      </c>
      <c r="C785" s="4" t="s">
        <v>1162</v>
      </c>
      <c r="D785" s="8" t="s">
        <v>29</v>
      </c>
      <c r="E785" s="4" t="s">
        <v>2243</v>
      </c>
      <c r="F785" s="4" t="s">
        <v>7242</v>
      </c>
      <c r="G785" s="4">
        <v>44</v>
      </c>
      <c r="H785" s="4"/>
      <c r="I785" s="9"/>
      <c r="J785" s="4"/>
      <c r="K785" s="4"/>
      <c r="L785" s="4"/>
      <c r="M785" s="4" t="s">
        <v>3388</v>
      </c>
      <c r="N785" s="5" t="s">
        <v>4218</v>
      </c>
      <c r="O785" s="4" t="s">
        <v>4316</v>
      </c>
      <c r="P785" s="5" t="s">
        <v>4316</v>
      </c>
      <c r="Q785" s="27" t="s">
        <v>5280</v>
      </c>
      <c r="R785" s="7">
        <v>46056</v>
      </c>
      <c r="S785" s="7">
        <v>46059</v>
      </c>
      <c r="T785" s="4"/>
      <c r="U785" s="4"/>
      <c r="V785" s="4"/>
      <c r="W785" s="4"/>
      <c r="X785" s="4"/>
      <c r="Y785" s="4"/>
      <c r="Z785" s="4"/>
      <c r="AA785" s="4"/>
      <c r="AB785" s="4"/>
      <c r="AC785" s="4"/>
      <c r="AD785" s="4"/>
      <c r="AE785" s="4"/>
      <c r="AF785" s="4"/>
      <c r="AG785" s="4"/>
      <c r="AH785" s="4"/>
      <c r="AI785" s="4"/>
      <c r="AJ785" s="4"/>
      <c r="AK785" s="4"/>
      <c r="AL785" s="4"/>
    </row>
    <row r="786" spans="1:38" ht="15" customHeight="1" x14ac:dyDescent="0.25">
      <c r="A786" s="3">
        <v>862036751008</v>
      </c>
      <c r="B786" s="4" t="s">
        <v>10062</v>
      </c>
      <c r="C786" s="4" t="s">
        <v>1162</v>
      </c>
      <c r="D786" s="8" t="s">
        <v>1134</v>
      </c>
      <c r="E786" s="4" t="s">
        <v>1360</v>
      </c>
      <c r="F786" s="4" t="s">
        <v>7243</v>
      </c>
      <c r="G786" s="4">
        <v>24</v>
      </c>
      <c r="H786" s="4"/>
      <c r="I786" s="9"/>
      <c r="J786" s="4"/>
      <c r="K786" s="4"/>
      <c r="L786" s="4"/>
      <c r="M786" s="4" t="s">
        <v>2502</v>
      </c>
      <c r="N786" s="5" t="s">
        <v>3578</v>
      </c>
      <c r="O786" s="4" t="s">
        <v>4317</v>
      </c>
      <c r="P786" s="5" t="s">
        <v>4282</v>
      </c>
      <c r="Q786" s="27" t="s">
        <v>4497</v>
      </c>
      <c r="R786" s="7">
        <v>46056</v>
      </c>
      <c r="S786" s="7">
        <v>46059</v>
      </c>
      <c r="T786" s="4"/>
      <c r="U786" s="4"/>
      <c r="V786" s="4"/>
      <c r="W786" s="4"/>
      <c r="X786" s="4"/>
      <c r="Y786" s="4"/>
      <c r="Z786" s="4"/>
      <c r="AA786" s="4"/>
      <c r="AB786" s="4"/>
      <c r="AC786" s="4"/>
      <c r="AD786" s="4"/>
      <c r="AE786" s="4"/>
      <c r="AF786" s="4"/>
      <c r="AG786" s="4"/>
      <c r="AH786" s="4"/>
      <c r="AI786" s="4"/>
      <c r="AJ786" s="4"/>
      <c r="AK786" s="4"/>
      <c r="AL786" s="4"/>
    </row>
    <row r="787" spans="1:38" ht="15" customHeight="1" x14ac:dyDescent="0.25">
      <c r="A787" s="3">
        <v>441215086666</v>
      </c>
      <c r="B787" s="4" t="s">
        <v>10062</v>
      </c>
      <c r="C787" s="4" t="s">
        <v>1162</v>
      </c>
      <c r="D787" s="8" t="s">
        <v>961</v>
      </c>
      <c r="E787" s="4" t="s">
        <v>2158</v>
      </c>
      <c r="F787" s="4" t="s">
        <v>7245</v>
      </c>
      <c r="G787" s="4">
        <v>49</v>
      </c>
      <c r="H787" s="4"/>
      <c r="I787" s="9"/>
      <c r="J787" s="4"/>
      <c r="K787" s="4"/>
      <c r="L787" s="4"/>
      <c r="M787" s="4" t="s">
        <v>3303</v>
      </c>
      <c r="N787" s="5" t="s">
        <v>4142</v>
      </c>
      <c r="O787" s="4" t="s">
        <v>4314</v>
      </c>
      <c r="P787" s="5" t="s">
        <v>4314</v>
      </c>
      <c r="Q787" s="4"/>
      <c r="R787" s="7">
        <v>46056</v>
      </c>
      <c r="S787" s="7">
        <v>46059</v>
      </c>
      <c r="T787" s="4"/>
      <c r="U787" s="4"/>
      <c r="V787" s="4"/>
      <c r="W787" s="4" t="s">
        <v>5340</v>
      </c>
      <c r="X787" s="4"/>
      <c r="Y787" s="4"/>
      <c r="Z787" s="4"/>
      <c r="AA787" s="4"/>
      <c r="AB787" s="4"/>
      <c r="AC787" s="4"/>
      <c r="AD787" s="4"/>
      <c r="AE787" s="4"/>
      <c r="AF787" s="4"/>
      <c r="AG787" s="4"/>
      <c r="AH787" s="4" t="s">
        <v>8475</v>
      </c>
      <c r="AI787" s="4"/>
      <c r="AJ787" s="4"/>
      <c r="AK787" s="4"/>
      <c r="AL787" s="4" t="s">
        <v>8475</v>
      </c>
    </row>
    <row r="788" spans="1:38" ht="15" customHeight="1" x14ac:dyDescent="0.25">
      <c r="A788" s="3">
        <v>8657427882999</v>
      </c>
      <c r="B788" s="4" t="s">
        <v>10062</v>
      </c>
      <c r="C788" s="4" t="s">
        <v>1162</v>
      </c>
      <c r="D788" s="8" t="s">
        <v>953</v>
      </c>
      <c r="E788" s="4" t="s">
        <v>1361</v>
      </c>
      <c r="F788" s="4" t="s">
        <v>7246</v>
      </c>
      <c r="G788" s="4">
        <v>9</v>
      </c>
      <c r="H788" s="4"/>
      <c r="I788" s="9"/>
      <c r="J788" s="4"/>
      <c r="K788" s="4"/>
      <c r="L788" s="4"/>
      <c r="M788" s="4" t="s">
        <v>2503</v>
      </c>
      <c r="N788" s="5" t="s">
        <v>3592</v>
      </c>
      <c r="O788" s="4" t="s">
        <v>4317</v>
      </c>
      <c r="P788" s="5" t="s">
        <v>4282</v>
      </c>
      <c r="Q788" s="27" t="s">
        <v>4498</v>
      </c>
      <c r="R788" s="7">
        <v>46056</v>
      </c>
      <c r="S788" s="7">
        <v>46059</v>
      </c>
      <c r="T788" s="4"/>
      <c r="U788" s="4"/>
      <c r="V788" s="4"/>
      <c r="W788" s="4"/>
      <c r="X788" s="4"/>
      <c r="Y788" s="4"/>
      <c r="Z788" s="4"/>
      <c r="AA788" s="4"/>
      <c r="AB788" s="4"/>
      <c r="AC788" s="4"/>
      <c r="AD788" s="4"/>
      <c r="AE788" s="4"/>
      <c r="AF788" s="4"/>
      <c r="AG788" s="4"/>
      <c r="AH788" s="4"/>
      <c r="AI788" s="4"/>
      <c r="AJ788" s="4"/>
      <c r="AK788" s="4"/>
      <c r="AL788" s="4"/>
    </row>
    <row r="789" spans="1:38" ht="15" customHeight="1" x14ac:dyDescent="0.25">
      <c r="A789" s="3">
        <v>886226950078</v>
      </c>
      <c r="B789" s="4" t="s">
        <v>10062</v>
      </c>
      <c r="C789" s="4" t="s">
        <v>1162</v>
      </c>
      <c r="D789" s="8" t="s">
        <v>1138</v>
      </c>
      <c r="E789" s="4" t="s">
        <v>2083</v>
      </c>
      <c r="F789" s="4" t="s">
        <v>7247</v>
      </c>
      <c r="G789" s="4">
        <v>15</v>
      </c>
      <c r="H789" s="4"/>
      <c r="I789" s="9"/>
      <c r="J789" s="4"/>
      <c r="K789" s="4"/>
      <c r="L789" s="4"/>
      <c r="M789" s="4" t="s">
        <v>3228</v>
      </c>
      <c r="N789" s="5" t="s">
        <v>4083</v>
      </c>
      <c r="O789" s="4" t="s">
        <v>4317</v>
      </c>
      <c r="P789" s="5" t="s">
        <v>4311</v>
      </c>
      <c r="Q789" s="27" t="s">
        <v>5142</v>
      </c>
      <c r="R789" s="7">
        <v>46056</v>
      </c>
      <c r="S789" s="7">
        <v>46059</v>
      </c>
      <c r="T789" s="4"/>
      <c r="U789" s="4"/>
      <c r="V789" s="4"/>
      <c r="W789" s="4"/>
      <c r="X789" s="4"/>
      <c r="Y789" s="4"/>
      <c r="Z789" s="4"/>
      <c r="AA789" s="4"/>
      <c r="AB789" s="4"/>
      <c r="AC789" s="4"/>
      <c r="AD789" s="4"/>
      <c r="AE789" s="4"/>
      <c r="AF789" s="4"/>
      <c r="AG789" s="4"/>
      <c r="AH789" s="4"/>
      <c r="AI789" s="4"/>
      <c r="AJ789" s="4"/>
      <c r="AK789" s="4"/>
      <c r="AL789" s="4"/>
    </row>
    <row r="790" spans="1:38" ht="15" customHeight="1" x14ac:dyDescent="0.25">
      <c r="A790" s="3">
        <v>972523591398</v>
      </c>
      <c r="B790" s="4" t="s">
        <v>10062</v>
      </c>
      <c r="C790" s="4" t="s">
        <v>1162</v>
      </c>
      <c r="D790" s="8" t="s">
        <v>658</v>
      </c>
      <c r="E790" s="4" t="s">
        <v>1811</v>
      </c>
      <c r="F790" s="4" t="s">
        <v>7248</v>
      </c>
      <c r="G790" s="4">
        <v>28</v>
      </c>
      <c r="H790" s="4"/>
      <c r="I790" s="9"/>
      <c r="J790" s="4"/>
      <c r="K790" s="4"/>
      <c r="L790" s="4"/>
      <c r="M790" s="4" t="s">
        <v>2954</v>
      </c>
      <c r="N790" s="5" t="s">
        <v>3880</v>
      </c>
      <c r="O790" s="4" t="s">
        <v>4317</v>
      </c>
      <c r="P790" s="5" t="s">
        <v>4293</v>
      </c>
      <c r="Q790" s="4"/>
      <c r="R790" s="7">
        <v>46056</v>
      </c>
      <c r="S790" s="7">
        <v>46059</v>
      </c>
      <c r="T790" s="4"/>
      <c r="U790" s="4"/>
      <c r="V790" s="4"/>
      <c r="W790" s="4"/>
      <c r="X790" s="4"/>
      <c r="Y790" s="4"/>
      <c r="Z790" s="4"/>
      <c r="AA790" s="4"/>
      <c r="AB790" s="4"/>
      <c r="AC790" s="4"/>
      <c r="AD790" s="4"/>
      <c r="AE790" s="4"/>
      <c r="AF790" s="4"/>
      <c r="AG790" s="4"/>
      <c r="AH790" s="4"/>
      <c r="AI790" s="4"/>
      <c r="AJ790" s="4"/>
      <c r="AK790" s="4"/>
      <c r="AL790" s="4"/>
    </row>
    <row r="791" spans="1:38" ht="15" customHeight="1" x14ac:dyDescent="0.25">
      <c r="A791" s="3">
        <v>31455667706</v>
      </c>
      <c r="B791" s="4" t="s">
        <v>10062</v>
      </c>
      <c r="C791" s="4" t="s">
        <v>1162</v>
      </c>
      <c r="D791" s="8" t="s">
        <v>785</v>
      </c>
      <c r="E791" s="4" t="s">
        <v>1917</v>
      </c>
      <c r="F791" s="4" t="s">
        <v>7250</v>
      </c>
      <c r="G791" s="4">
        <v>194</v>
      </c>
      <c r="H791" s="4"/>
      <c r="I791" s="9"/>
      <c r="J791" s="4"/>
      <c r="K791" s="4"/>
      <c r="L791" s="4"/>
      <c r="M791" s="4" t="s">
        <v>3061</v>
      </c>
      <c r="N791" s="5" t="s">
        <v>3971</v>
      </c>
      <c r="O791" s="4" t="s">
        <v>4318</v>
      </c>
      <c r="P791" s="5" t="s">
        <v>4301</v>
      </c>
      <c r="Q791" s="27" t="s">
        <v>4998</v>
      </c>
      <c r="R791" s="7">
        <v>46056</v>
      </c>
      <c r="S791" s="7">
        <v>46059</v>
      </c>
      <c r="T791" s="4"/>
      <c r="U791" s="4"/>
      <c r="V791" s="4"/>
      <c r="W791" s="4" t="s">
        <v>5338</v>
      </c>
      <c r="X791" s="4"/>
      <c r="Y791" s="4" t="s">
        <v>8581</v>
      </c>
      <c r="Z791" s="4"/>
      <c r="AA791" s="4"/>
      <c r="AB791" s="4"/>
      <c r="AC791" s="4"/>
      <c r="AD791" s="4"/>
      <c r="AE791" s="4"/>
      <c r="AF791" s="4" t="s">
        <v>8542</v>
      </c>
      <c r="AG791" s="4"/>
      <c r="AH791" s="4"/>
      <c r="AI791" s="4"/>
      <c r="AJ791" s="4"/>
      <c r="AK791" s="4"/>
      <c r="AL791" s="4"/>
    </row>
    <row r="792" spans="1:38" ht="15" customHeight="1" x14ac:dyDescent="0.25">
      <c r="A792" s="3">
        <v>31235542770</v>
      </c>
      <c r="B792" s="4" t="s">
        <v>10062</v>
      </c>
      <c r="C792" s="4" t="s">
        <v>1162</v>
      </c>
      <c r="D792" s="8" t="s">
        <v>342</v>
      </c>
      <c r="E792" s="4" t="s">
        <v>1918</v>
      </c>
      <c r="F792" s="4" t="s">
        <v>7251</v>
      </c>
      <c r="G792" s="4">
        <v>300</v>
      </c>
      <c r="H792" s="4"/>
      <c r="I792" s="9"/>
      <c r="J792" s="4"/>
      <c r="K792" s="4"/>
      <c r="L792" s="4"/>
      <c r="M792" s="4" t="s">
        <v>3062</v>
      </c>
      <c r="N792" s="5" t="s">
        <v>3970</v>
      </c>
      <c r="O792" s="4" t="s">
        <v>4318</v>
      </c>
      <c r="P792" s="5" t="s">
        <v>4301</v>
      </c>
      <c r="Q792" s="27" t="s">
        <v>4999</v>
      </c>
      <c r="R792" s="7">
        <v>46056</v>
      </c>
      <c r="S792" s="7">
        <v>46059</v>
      </c>
      <c r="T792" s="4"/>
      <c r="U792" s="4"/>
      <c r="V792" s="4"/>
      <c r="W792" s="4" t="s">
        <v>5340</v>
      </c>
      <c r="X792" s="4"/>
      <c r="Y792" s="4" t="s">
        <v>8581</v>
      </c>
      <c r="Z792" s="4"/>
      <c r="AA792" s="4"/>
      <c r="AB792" s="4"/>
      <c r="AC792" s="4"/>
      <c r="AD792" s="4"/>
      <c r="AE792" s="4"/>
      <c r="AF792" s="4" t="s">
        <v>8543</v>
      </c>
      <c r="AG792" s="4"/>
      <c r="AH792" s="4"/>
      <c r="AI792" s="4"/>
      <c r="AJ792" s="4"/>
      <c r="AK792" s="4"/>
      <c r="AL792" s="4"/>
    </row>
    <row r="793" spans="1:38" ht="15" customHeight="1" x14ac:dyDescent="0.25">
      <c r="A793" s="3">
        <v>8613266638838</v>
      </c>
      <c r="B793" s="4" t="s">
        <v>10062</v>
      </c>
      <c r="C793" s="4" t="s">
        <v>1162</v>
      </c>
      <c r="D793" s="8" t="s">
        <v>623</v>
      </c>
      <c r="E793" s="4" t="s">
        <v>1362</v>
      </c>
      <c r="F793" s="4" t="s">
        <v>7252</v>
      </c>
      <c r="G793" s="4">
        <v>60</v>
      </c>
      <c r="H793" s="4"/>
      <c r="I793" s="9"/>
      <c r="J793" s="4"/>
      <c r="K793" s="4"/>
      <c r="L793" s="4"/>
      <c r="M793" s="4" t="s">
        <v>2504</v>
      </c>
      <c r="N793" s="5" t="s">
        <v>3593</v>
      </c>
      <c r="O793" s="4" t="s">
        <v>4317</v>
      </c>
      <c r="P793" s="5" t="s">
        <v>4282</v>
      </c>
      <c r="Q793" s="27" t="s">
        <v>4499</v>
      </c>
      <c r="R793" s="7">
        <v>46056</v>
      </c>
      <c r="S793" s="7">
        <v>46059</v>
      </c>
      <c r="T793" s="4"/>
      <c r="U793" s="4"/>
      <c r="V793" s="4"/>
      <c r="W793" s="4"/>
      <c r="X793" s="4"/>
      <c r="Y793" s="4"/>
      <c r="Z793" s="4"/>
      <c r="AA793" s="4"/>
      <c r="AB793" s="4"/>
      <c r="AC793" s="4"/>
      <c r="AD793" s="4"/>
      <c r="AE793" s="4"/>
      <c r="AF793" s="4"/>
      <c r="AG793" s="4"/>
      <c r="AH793" s="4"/>
      <c r="AI793" s="4"/>
      <c r="AJ793" s="4"/>
      <c r="AK793" s="4"/>
      <c r="AL793" s="4"/>
    </row>
    <row r="794" spans="1:38" ht="15" customHeight="1" x14ac:dyDescent="0.25">
      <c r="A794" s="3">
        <v>442089051830</v>
      </c>
      <c r="B794" s="4" t="s">
        <v>10062</v>
      </c>
      <c r="C794" s="4" t="s">
        <v>1162</v>
      </c>
      <c r="D794" s="8" t="s">
        <v>748</v>
      </c>
      <c r="E794" s="4" t="s">
        <v>2159</v>
      </c>
      <c r="F794" s="4" t="s">
        <v>7254</v>
      </c>
      <c r="G794" s="4">
        <v>20</v>
      </c>
      <c r="H794" s="4"/>
      <c r="I794" s="9"/>
      <c r="J794" s="4"/>
      <c r="K794" s="4"/>
      <c r="L794" s="4"/>
      <c r="M794" s="4" t="s">
        <v>3304</v>
      </c>
      <c r="N794" s="5" t="s">
        <v>4143</v>
      </c>
      <c r="O794" s="4" t="s">
        <v>4314</v>
      </c>
      <c r="P794" s="5" t="s">
        <v>4314</v>
      </c>
      <c r="Q794" s="4" t="s">
        <v>5205</v>
      </c>
      <c r="R794" s="7">
        <v>46056</v>
      </c>
      <c r="S794" s="7">
        <v>46059</v>
      </c>
      <c r="T794" s="4"/>
      <c r="U794" s="4"/>
      <c r="V794" s="4"/>
      <c r="W794" s="4"/>
      <c r="X794" s="4"/>
      <c r="Y794" s="4"/>
      <c r="Z794" s="4"/>
      <c r="AA794" s="4"/>
      <c r="AB794" s="4"/>
      <c r="AC794" s="4"/>
      <c r="AD794" s="4"/>
      <c r="AE794" s="4"/>
      <c r="AF794" s="4"/>
      <c r="AG794" s="4"/>
      <c r="AH794" s="4"/>
      <c r="AI794" s="4"/>
      <c r="AJ794" s="4"/>
      <c r="AK794" s="4"/>
      <c r="AL794" s="4"/>
    </row>
    <row r="795" spans="1:38" ht="15" customHeight="1" x14ac:dyDescent="0.25">
      <c r="A795" s="3">
        <v>8617854295715</v>
      </c>
      <c r="B795" s="4" t="s">
        <v>10062</v>
      </c>
      <c r="C795" s="4" t="s">
        <v>1162</v>
      </c>
      <c r="D795" s="8" t="s">
        <v>80</v>
      </c>
      <c r="E795" s="4" t="s">
        <v>1363</v>
      </c>
      <c r="F795" s="4" t="s">
        <v>7255</v>
      </c>
      <c r="G795" s="4">
        <v>160</v>
      </c>
      <c r="H795" s="4"/>
      <c r="I795" s="9"/>
      <c r="J795" s="4"/>
      <c r="K795" s="4"/>
      <c r="L795" s="4"/>
      <c r="M795" s="4" t="s">
        <v>2505</v>
      </c>
      <c r="N795" s="5" t="s">
        <v>3594</v>
      </c>
      <c r="O795" s="4" t="s">
        <v>4317</v>
      </c>
      <c r="P795" s="5" t="s">
        <v>4282</v>
      </c>
      <c r="Q795" s="27" t="s">
        <v>4500</v>
      </c>
      <c r="R795" s="7">
        <v>46056</v>
      </c>
      <c r="S795" s="7">
        <v>46059</v>
      </c>
      <c r="T795" s="4"/>
      <c r="U795" s="4"/>
      <c r="V795" s="4"/>
      <c r="W795" s="4"/>
      <c r="X795" s="4"/>
      <c r="Y795" s="4"/>
      <c r="Z795" s="4"/>
      <c r="AA795" s="4"/>
      <c r="AB795" s="4"/>
      <c r="AC795" s="4"/>
      <c r="AD795" s="4"/>
      <c r="AE795" s="4"/>
      <c r="AF795" s="4"/>
      <c r="AG795" s="4"/>
      <c r="AH795" s="4"/>
      <c r="AI795" s="4"/>
      <c r="AJ795" s="4"/>
      <c r="AK795" s="4"/>
      <c r="AL795" s="4"/>
    </row>
    <row r="796" spans="1:38" ht="15" customHeight="1" x14ac:dyDescent="0.25">
      <c r="A796" s="3">
        <v>447737013710</v>
      </c>
      <c r="B796" s="4" t="s">
        <v>10062</v>
      </c>
      <c r="C796" s="4" t="s">
        <v>1162</v>
      </c>
      <c r="D796" s="8" t="s">
        <v>648</v>
      </c>
      <c r="E796" s="4" t="s">
        <v>2160</v>
      </c>
      <c r="F796" s="4" t="s">
        <v>7257</v>
      </c>
      <c r="G796" s="4">
        <v>45</v>
      </c>
      <c r="H796" s="4"/>
      <c r="I796" s="9"/>
      <c r="J796" s="4"/>
      <c r="K796" s="4"/>
      <c r="L796" s="4"/>
      <c r="M796" s="4" t="s">
        <v>3305</v>
      </c>
      <c r="N796" s="5" t="s">
        <v>4144</v>
      </c>
      <c r="O796" s="4" t="s">
        <v>4314</v>
      </c>
      <c r="P796" s="5" t="s">
        <v>4314</v>
      </c>
      <c r="Q796" s="27" t="s">
        <v>5206</v>
      </c>
      <c r="R796" s="7">
        <v>46056</v>
      </c>
      <c r="S796" s="7">
        <v>46059</v>
      </c>
      <c r="T796" s="4"/>
      <c r="U796" s="4"/>
      <c r="V796" s="4"/>
      <c r="W796" s="4" t="s">
        <v>5340</v>
      </c>
      <c r="X796" s="4"/>
      <c r="Y796" s="4"/>
      <c r="Z796" s="4"/>
      <c r="AA796" s="4"/>
      <c r="AB796" s="4"/>
      <c r="AC796" s="4"/>
      <c r="AD796" s="4"/>
      <c r="AE796" s="4"/>
      <c r="AF796" s="4"/>
      <c r="AG796" s="4"/>
      <c r="AH796" s="4" t="s">
        <v>5343</v>
      </c>
      <c r="AI796" s="4"/>
      <c r="AJ796" s="4"/>
      <c r="AK796" s="4"/>
      <c r="AL796" s="4" t="s">
        <v>8462</v>
      </c>
    </row>
    <row r="797" spans="1:38" ht="15" customHeight="1" x14ac:dyDescent="0.25">
      <c r="A797" s="3">
        <v>4968519050</v>
      </c>
      <c r="B797" s="4" t="s">
        <v>10062</v>
      </c>
      <c r="C797" s="4" t="s">
        <v>1162</v>
      </c>
      <c r="D797" s="8" t="s">
        <v>830</v>
      </c>
      <c r="E797" s="4" t="s">
        <v>1714</v>
      </c>
      <c r="F797" s="4" t="s">
        <v>7259</v>
      </c>
      <c r="G797" s="4">
        <v>84</v>
      </c>
      <c r="H797" s="4"/>
      <c r="I797" s="9"/>
      <c r="J797" s="4"/>
      <c r="K797" s="4"/>
      <c r="L797" s="4"/>
      <c r="M797" s="4" t="s">
        <v>2856</v>
      </c>
      <c r="N797" s="5" t="s">
        <v>3799</v>
      </c>
      <c r="O797" s="4" t="s">
        <v>4288</v>
      </c>
      <c r="P797" s="5" t="s">
        <v>4288</v>
      </c>
      <c r="Q797" s="27" t="s">
        <v>4817</v>
      </c>
      <c r="R797" s="7">
        <v>46056</v>
      </c>
      <c r="S797" s="7">
        <v>46059</v>
      </c>
      <c r="T797" s="4"/>
      <c r="U797" s="4"/>
      <c r="V797" s="4"/>
      <c r="W797" s="4"/>
      <c r="X797" s="4"/>
      <c r="Y797" s="4"/>
      <c r="Z797" s="4"/>
      <c r="AA797" s="4"/>
      <c r="AB797" s="4"/>
      <c r="AC797" s="4"/>
      <c r="AD797" s="4"/>
      <c r="AE797" s="4"/>
      <c r="AF797" s="4"/>
      <c r="AG797" s="4"/>
      <c r="AH797" s="4"/>
      <c r="AI797" s="4"/>
      <c r="AJ797" s="4"/>
      <c r="AK797" s="4"/>
      <c r="AL797" s="4"/>
    </row>
    <row r="798" spans="1:38" ht="15" customHeight="1" x14ac:dyDescent="0.25">
      <c r="A798" s="3">
        <v>495452973310</v>
      </c>
      <c r="B798" s="4" t="s">
        <v>10062</v>
      </c>
      <c r="C798" s="4" t="s">
        <v>1162</v>
      </c>
      <c r="D798" s="8" t="s">
        <v>744</v>
      </c>
      <c r="E798" s="4" t="s">
        <v>1715</v>
      </c>
      <c r="F798" s="4" t="s">
        <v>7261</v>
      </c>
      <c r="G798" s="4">
        <v>72</v>
      </c>
      <c r="H798" s="4"/>
      <c r="I798" s="9"/>
      <c r="J798" s="4"/>
      <c r="K798" s="4"/>
      <c r="L798" s="4"/>
      <c r="M798" s="4" t="s">
        <v>2857</v>
      </c>
      <c r="N798" s="5" t="s">
        <v>3800</v>
      </c>
      <c r="O798" s="4" t="s">
        <v>4288</v>
      </c>
      <c r="P798" s="5" t="s">
        <v>4288</v>
      </c>
      <c r="Q798" s="27" t="s">
        <v>4818</v>
      </c>
      <c r="R798" s="7">
        <v>46056</v>
      </c>
      <c r="S798" s="7">
        <v>46059</v>
      </c>
      <c r="T798" s="4"/>
      <c r="U798" s="4"/>
      <c r="V798" s="4"/>
      <c r="W798" s="4"/>
      <c r="X798" s="4"/>
      <c r="Y798" s="4"/>
      <c r="Z798" s="4"/>
      <c r="AA798" s="4"/>
      <c r="AB798" s="4"/>
      <c r="AC798" s="4"/>
      <c r="AD798" s="4"/>
      <c r="AE798" s="4"/>
      <c r="AF798" s="4"/>
      <c r="AG798" s="4"/>
      <c r="AH798" s="4"/>
      <c r="AI798" s="4"/>
      <c r="AJ798" s="4"/>
      <c r="AK798" s="4"/>
      <c r="AL798" s="4"/>
    </row>
    <row r="799" spans="1:38" ht="15" customHeight="1" x14ac:dyDescent="0.25">
      <c r="A799" s="3">
        <v>491621099930</v>
      </c>
      <c r="B799" s="4" t="s">
        <v>10062</v>
      </c>
      <c r="C799" s="4" t="s">
        <v>1162</v>
      </c>
      <c r="D799" s="8" t="s">
        <v>606</v>
      </c>
      <c r="E799" s="4" t="s">
        <v>1364</v>
      </c>
      <c r="F799" s="4" t="s">
        <v>7262</v>
      </c>
      <c r="G799" s="4">
        <v>70</v>
      </c>
      <c r="H799" s="4"/>
      <c r="I799" s="9"/>
      <c r="J799" s="4"/>
      <c r="K799" s="4"/>
      <c r="L799" s="4"/>
      <c r="M799" s="4" t="s">
        <v>2506</v>
      </c>
      <c r="N799" s="5" t="s">
        <v>3593</v>
      </c>
      <c r="O799" s="4" t="s">
        <v>4317</v>
      </c>
      <c r="P799" s="5" t="s">
        <v>4282</v>
      </c>
      <c r="Q799" s="27" t="s">
        <v>4505</v>
      </c>
      <c r="R799" s="7">
        <v>46056</v>
      </c>
      <c r="S799" s="7">
        <v>46059</v>
      </c>
      <c r="T799" s="4"/>
      <c r="U799" s="4"/>
      <c r="V799" s="4"/>
      <c r="W799" s="4"/>
      <c r="X799" s="4"/>
      <c r="Y799" s="4"/>
      <c r="Z799" s="4"/>
      <c r="AA799" s="4"/>
      <c r="AB799" s="4"/>
      <c r="AC799" s="4"/>
      <c r="AD799" s="4"/>
      <c r="AE799" s="4"/>
      <c r="AF799" s="4"/>
      <c r="AG799" s="4"/>
      <c r="AH799" s="4"/>
      <c r="AI799" s="4"/>
      <c r="AJ799" s="4"/>
      <c r="AK799" s="4"/>
      <c r="AL799" s="4"/>
    </row>
    <row r="800" spans="1:38" ht="15" customHeight="1" x14ac:dyDescent="0.25">
      <c r="A800" s="3">
        <v>49719134470</v>
      </c>
      <c r="B800" s="4" t="s">
        <v>10062</v>
      </c>
      <c r="C800" s="4" t="s">
        <v>1162</v>
      </c>
      <c r="D800" s="8" t="s">
        <v>206</v>
      </c>
      <c r="E800" s="4" t="s">
        <v>1716</v>
      </c>
      <c r="F800" s="4" t="s">
        <v>7263</v>
      </c>
      <c r="G800" s="4">
        <v>66</v>
      </c>
      <c r="H800" s="4"/>
      <c r="I800" s="9"/>
      <c r="J800" s="4"/>
      <c r="K800" s="4"/>
      <c r="L800" s="4"/>
      <c r="M800" s="4" t="s">
        <v>2858</v>
      </c>
      <c r="N800" s="5" t="s">
        <v>3801</v>
      </c>
      <c r="O800" s="4" t="s">
        <v>4288</v>
      </c>
      <c r="P800" s="5" t="s">
        <v>4288</v>
      </c>
      <c r="Q800" s="27" t="s">
        <v>4819</v>
      </c>
      <c r="R800" s="7">
        <v>46056</v>
      </c>
      <c r="S800" s="7">
        <v>46059</v>
      </c>
      <c r="T800" s="4"/>
      <c r="U800" s="4"/>
      <c r="V800" s="4"/>
      <c r="W800" s="4"/>
      <c r="X800" s="4"/>
      <c r="Y800" s="4"/>
      <c r="Z800" s="4"/>
      <c r="AA800" s="4"/>
      <c r="AB800" s="4"/>
      <c r="AC800" s="4"/>
      <c r="AD800" s="4"/>
      <c r="AE800" s="4"/>
      <c r="AF800" s="4"/>
      <c r="AG800" s="4"/>
      <c r="AH800" s="4"/>
      <c r="AI800" s="4"/>
      <c r="AJ800" s="4"/>
      <c r="AK800" s="4"/>
      <c r="AL800" s="4"/>
    </row>
    <row r="801" spans="1:38" ht="15" customHeight="1" x14ac:dyDescent="0.25">
      <c r="A801" s="3">
        <v>8619926097484</v>
      </c>
      <c r="B801" s="4" t="s">
        <v>10062</v>
      </c>
      <c r="C801" s="4" t="s">
        <v>1162</v>
      </c>
      <c r="D801" s="8" t="s">
        <v>1034</v>
      </c>
      <c r="E801" s="4" t="s">
        <v>1365</v>
      </c>
      <c r="F801" s="4" t="s">
        <v>7264</v>
      </c>
      <c r="G801" s="4">
        <v>16</v>
      </c>
      <c r="H801" s="4"/>
      <c r="I801" s="9"/>
      <c r="J801" s="4"/>
      <c r="K801" s="4"/>
      <c r="L801" s="4"/>
      <c r="M801" s="4" t="s">
        <v>2507</v>
      </c>
      <c r="N801" s="5" t="s">
        <v>3582</v>
      </c>
      <c r="O801" s="4" t="s">
        <v>4317</v>
      </c>
      <c r="P801" s="5" t="s">
        <v>4282</v>
      </c>
      <c r="Q801" s="27" t="s">
        <v>4506</v>
      </c>
      <c r="R801" s="7">
        <v>46056</v>
      </c>
      <c r="S801" s="7">
        <v>46059</v>
      </c>
      <c r="T801" s="4"/>
      <c r="U801" s="4"/>
      <c r="V801" s="4"/>
      <c r="W801" s="4"/>
      <c r="X801" s="4"/>
      <c r="Y801" s="4"/>
      <c r="Z801" s="4"/>
      <c r="AA801" s="4"/>
      <c r="AB801" s="4"/>
      <c r="AC801" s="4"/>
      <c r="AD801" s="4"/>
      <c r="AE801" s="4"/>
      <c r="AF801" s="4"/>
      <c r="AG801" s="4"/>
      <c r="AH801" s="4"/>
      <c r="AI801" s="4"/>
      <c r="AJ801" s="4"/>
      <c r="AK801" s="4"/>
      <c r="AL801" s="4"/>
    </row>
    <row r="802" spans="1:38" ht="15" customHeight="1" x14ac:dyDescent="0.25">
      <c r="A802" s="3">
        <v>33467274305</v>
      </c>
      <c r="B802" s="4" t="s">
        <v>10062</v>
      </c>
      <c r="C802" s="4" t="s">
        <v>1162</v>
      </c>
      <c r="D802" s="8" t="s">
        <v>899</v>
      </c>
      <c r="E802" s="4" t="s">
        <v>1647</v>
      </c>
      <c r="F802" s="4" t="s">
        <v>7265</v>
      </c>
      <c r="G802" s="4">
        <v>50</v>
      </c>
      <c r="H802" s="4"/>
      <c r="I802" s="9"/>
      <c r="J802" s="4"/>
      <c r="K802" s="4"/>
      <c r="L802" s="4"/>
      <c r="M802" s="4" t="s">
        <v>2789</v>
      </c>
      <c r="N802" s="5" t="s">
        <v>3734</v>
      </c>
      <c r="O802" s="4" t="s">
        <v>4319</v>
      </c>
      <c r="P802" s="5" t="s">
        <v>4287</v>
      </c>
      <c r="Q802" s="27" t="s">
        <v>4757</v>
      </c>
      <c r="R802" s="7">
        <v>46056</v>
      </c>
      <c r="S802" s="7">
        <v>46059</v>
      </c>
      <c r="T802" s="4"/>
      <c r="U802" s="4"/>
      <c r="V802" s="4"/>
      <c r="W802" s="4" t="s">
        <v>5340</v>
      </c>
      <c r="X802" s="4"/>
      <c r="Y802" s="4"/>
      <c r="Z802" s="4"/>
      <c r="AA802" s="4"/>
      <c r="AB802" s="4" t="s">
        <v>8462</v>
      </c>
      <c r="AC802" s="4"/>
      <c r="AD802" s="4"/>
      <c r="AE802" s="4"/>
      <c r="AF802" s="4" t="s">
        <v>8544</v>
      </c>
      <c r="AG802" s="4"/>
      <c r="AH802" s="4"/>
      <c r="AI802" s="4" t="s">
        <v>5339</v>
      </c>
      <c r="AJ802" s="4"/>
      <c r="AK802" s="4"/>
      <c r="AL802" s="4"/>
    </row>
    <row r="803" spans="1:38" ht="15" customHeight="1" x14ac:dyDescent="0.25">
      <c r="A803" s="3">
        <v>18003345144</v>
      </c>
      <c r="B803" s="4" t="s">
        <v>10062</v>
      </c>
      <c r="C803" s="4" t="s">
        <v>1162</v>
      </c>
      <c r="D803" s="8" t="s">
        <v>201</v>
      </c>
      <c r="E803" s="4" t="s">
        <v>2244</v>
      </c>
      <c r="F803" s="4" t="s">
        <v>7266</v>
      </c>
      <c r="G803" s="4">
        <v>150</v>
      </c>
      <c r="H803" s="4"/>
      <c r="I803" s="9"/>
      <c r="J803" s="4"/>
      <c r="K803" s="4"/>
      <c r="L803" s="4"/>
      <c r="M803" s="4" t="s">
        <v>3389</v>
      </c>
      <c r="N803" s="5" t="s">
        <v>4219</v>
      </c>
      <c r="O803" s="4" t="s">
        <v>4316</v>
      </c>
      <c r="P803" s="5" t="s">
        <v>4316</v>
      </c>
      <c r="Q803" s="27" t="s">
        <v>5281</v>
      </c>
      <c r="R803" s="7">
        <v>46056</v>
      </c>
      <c r="S803" s="7">
        <v>46059</v>
      </c>
      <c r="T803" s="4"/>
      <c r="U803" s="4"/>
      <c r="V803" s="4"/>
      <c r="W803" s="4"/>
      <c r="X803" s="4"/>
      <c r="Y803" s="4"/>
      <c r="Z803" s="4"/>
      <c r="AA803" s="4"/>
      <c r="AB803" s="4"/>
      <c r="AC803" s="4"/>
      <c r="AD803" s="4"/>
      <c r="AE803" s="4"/>
      <c r="AF803" s="4"/>
      <c r="AG803" s="4"/>
      <c r="AH803" s="4"/>
      <c r="AI803" s="4"/>
      <c r="AJ803" s="4"/>
      <c r="AK803" s="4"/>
      <c r="AL803" s="4"/>
    </row>
    <row r="804" spans="1:38" ht="15" customHeight="1" x14ac:dyDescent="0.25">
      <c r="A804" s="3">
        <v>8618566356686</v>
      </c>
      <c r="B804" s="4" t="s">
        <v>10062</v>
      </c>
      <c r="C804" s="4" t="s">
        <v>1162</v>
      </c>
      <c r="D804" s="8" t="s">
        <v>1158</v>
      </c>
      <c r="E804" s="4" t="s">
        <v>1368</v>
      </c>
      <c r="F804" s="4" t="s">
        <v>7272</v>
      </c>
      <c r="G804" s="4">
        <v>36</v>
      </c>
      <c r="H804" s="4"/>
      <c r="I804" s="9"/>
      <c r="J804" s="4"/>
      <c r="K804" s="4"/>
      <c r="L804" s="4"/>
      <c r="M804" s="4" t="s">
        <v>2510</v>
      </c>
      <c r="N804" s="5" t="s">
        <v>3597</v>
      </c>
      <c r="O804" s="4" t="s">
        <v>4317</v>
      </c>
      <c r="P804" s="5" t="s">
        <v>4282</v>
      </c>
      <c r="Q804" s="4"/>
      <c r="R804" s="7">
        <v>46056</v>
      </c>
      <c r="S804" s="7">
        <v>46059</v>
      </c>
      <c r="T804" s="4"/>
      <c r="U804" s="4"/>
      <c r="V804" s="4"/>
      <c r="W804" s="4"/>
      <c r="X804" s="4"/>
      <c r="Y804" s="4"/>
      <c r="Z804" s="4"/>
      <c r="AA804" s="4"/>
      <c r="AB804" s="4"/>
      <c r="AC804" s="4"/>
      <c r="AD804" s="4"/>
      <c r="AE804" s="4"/>
      <c r="AF804" s="4"/>
      <c r="AG804" s="4"/>
      <c r="AH804" s="4"/>
      <c r="AI804" s="4"/>
      <c r="AJ804" s="4"/>
      <c r="AK804" s="4"/>
      <c r="AL804" s="4"/>
    </row>
    <row r="805" spans="1:38" ht="15" customHeight="1" x14ac:dyDescent="0.25">
      <c r="A805" s="3">
        <v>4792209660</v>
      </c>
      <c r="B805" s="4" t="s">
        <v>10062</v>
      </c>
      <c r="C805" s="4" t="s">
        <v>1162</v>
      </c>
      <c r="D805" s="8" t="s">
        <v>50</v>
      </c>
      <c r="E805" s="4" t="s">
        <v>1943</v>
      </c>
      <c r="F805" s="4" t="s">
        <v>7274</v>
      </c>
      <c r="G805" s="4">
        <v>112</v>
      </c>
      <c r="H805" s="4"/>
      <c r="I805" s="9"/>
      <c r="J805" s="4"/>
      <c r="K805" s="4"/>
      <c r="L805" s="4"/>
      <c r="M805" s="4" t="s">
        <v>3088</v>
      </c>
      <c r="N805" s="5" t="s">
        <v>3997</v>
      </c>
      <c r="O805" s="4" t="s">
        <v>4317</v>
      </c>
      <c r="P805" s="5" t="s">
        <v>4302</v>
      </c>
      <c r="Q805" s="27" t="s">
        <v>5021</v>
      </c>
      <c r="R805" s="7">
        <v>46056</v>
      </c>
      <c r="S805" s="7">
        <v>46059</v>
      </c>
      <c r="T805" s="4"/>
      <c r="U805" s="4"/>
      <c r="V805" s="4"/>
      <c r="W805" s="4"/>
      <c r="X805" s="4"/>
      <c r="Y805" s="4"/>
      <c r="Z805" s="4"/>
      <c r="AA805" s="4"/>
      <c r="AB805" s="4"/>
      <c r="AC805" s="4"/>
      <c r="AD805" s="4"/>
      <c r="AE805" s="4"/>
      <c r="AF805" s="4"/>
      <c r="AG805" s="4"/>
      <c r="AH805" s="4"/>
      <c r="AI805" s="4"/>
      <c r="AJ805" s="4"/>
      <c r="AK805" s="4"/>
      <c r="AL805" s="4"/>
    </row>
    <row r="806" spans="1:38" ht="15" customHeight="1" x14ac:dyDescent="0.25">
      <c r="A806" s="3">
        <v>46735066013</v>
      </c>
      <c r="B806" s="4" t="s">
        <v>10062</v>
      </c>
      <c r="C806" s="4" t="s">
        <v>1162</v>
      </c>
      <c r="D806" s="8" t="s">
        <v>256</v>
      </c>
      <c r="E806" s="4" t="s">
        <v>2040</v>
      </c>
      <c r="F806" s="4" t="s">
        <v>7276</v>
      </c>
      <c r="G806" s="4">
        <v>30</v>
      </c>
      <c r="H806" s="4"/>
      <c r="I806" s="9"/>
      <c r="J806" s="4"/>
      <c r="K806" s="4"/>
      <c r="L806" s="4"/>
      <c r="M806" s="4" t="s">
        <v>3185</v>
      </c>
      <c r="N806" s="5" t="s">
        <v>4071</v>
      </c>
      <c r="O806" s="4" t="s">
        <v>4318</v>
      </c>
      <c r="P806" s="5" t="s">
        <v>4309</v>
      </c>
      <c r="Q806" s="27" t="s">
        <v>5105</v>
      </c>
      <c r="R806" s="7">
        <v>46056</v>
      </c>
      <c r="S806" s="7">
        <v>46059</v>
      </c>
      <c r="T806" s="4"/>
      <c r="U806" s="4"/>
      <c r="V806" s="4"/>
      <c r="W806" s="4" t="s">
        <v>5340</v>
      </c>
      <c r="X806" s="4"/>
      <c r="Y806" s="4"/>
      <c r="Z806" s="4"/>
      <c r="AA806" s="4"/>
      <c r="AB806" s="4"/>
      <c r="AC806" s="4"/>
      <c r="AD806" s="4"/>
      <c r="AE806" s="4"/>
      <c r="AF806" s="4"/>
      <c r="AG806" s="4"/>
      <c r="AH806" s="4" t="s">
        <v>5343</v>
      </c>
      <c r="AI806" s="4"/>
      <c r="AJ806" s="4"/>
      <c r="AK806" s="4"/>
      <c r="AL806" s="4" t="s">
        <v>8455</v>
      </c>
    </row>
    <row r="807" spans="1:38" ht="15" customHeight="1" x14ac:dyDescent="0.25">
      <c r="A807" s="3">
        <v>8673184539619</v>
      </c>
      <c r="B807" s="4" t="s">
        <v>10062</v>
      </c>
      <c r="C807" s="4" t="s">
        <v>1162</v>
      </c>
      <c r="D807" s="8" t="s">
        <v>354</v>
      </c>
      <c r="E807" s="4" t="s">
        <v>1369</v>
      </c>
      <c r="F807" s="4" t="s">
        <v>7277</v>
      </c>
      <c r="G807" s="4">
        <v>304</v>
      </c>
      <c r="H807" s="4"/>
      <c r="I807" s="9"/>
      <c r="J807" s="4"/>
      <c r="K807" s="4"/>
      <c r="L807" s="4"/>
      <c r="M807" s="4" t="s">
        <v>2511</v>
      </c>
      <c r="N807" s="5" t="s">
        <v>3598</v>
      </c>
      <c r="O807" s="4" t="s">
        <v>4317</v>
      </c>
      <c r="P807" s="5" t="s">
        <v>4282</v>
      </c>
      <c r="Q807" s="27" t="s">
        <v>4509</v>
      </c>
      <c r="R807" s="7">
        <v>46056</v>
      </c>
      <c r="S807" s="7">
        <v>46059</v>
      </c>
      <c r="T807" s="4"/>
      <c r="U807" s="4"/>
      <c r="V807" s="4"/>
      <c r="W807" s="4"/>
      <c r="X807" s="4"/>
      <c r="Y807" s="4"/>
      <c r="Z807" s="4"/>
      <c r="AA807" s="4"/>
      <c r="AB807" s="4"/>
      <c r="AC807" s="4"/>
      <c r="AD807" s="4"/>
      <c r="AE807" s="4"/>
      <c r="AF807" s="4"/>
      <c r="AG807" s="4"/>
      <c r="AH807" s="4"/>
      <c r="AI807" s="4"/>
      <c r="AJ807" s="4"/>
      <c r="AK807" s="4"/>
      <c r="AL807" s="4"/>
    </row>
    <row r="808" spans="1:38" ht="15" customHeight="1" x14ac:dyDescent="0.25">
      <c r="A808" s="3">
        <v>8613902306330</v>
      </c>
      <c r="B808" s="4" t="s">
        <v>10062</v>
      </c>
      <c r="C808" s="4" t="s">
        <v>1162</v>
      </c>
      <c r="D808" s="8" t="s">
        <v>1127</v>
      </c>
      <c r="E808" s="4" t="s">
        <v>1370</v>
      </c>
      <c r="F808" s="4" t="s">
        <v>7278</v>
      </c>
      <c r="G808" s="4">
        <v>24</v>
      </c>
      <c r="H808" s="4"/>
      <c r="I808" s="9"/>
      <c r="J808" s="4"/>
      <c r="K808" s="4"/>
      <c r="L808" s="4"/>
      <c r="M808" s="4" t="s">
        <v>2512</v>
      </c>
      <c r="N808" s="5" t="s">
        <v>3599</v>
      </c>
      <c r="O808" s="4" t="s">
        <v>4317</v>
      </c>
      <c r="P808" s="5" t="s">
        <v>4282</v>
      </c>
      <c r="Q808" s="4"/>
      <c r="R808" s="7">
        <v>46056</v>
      </c>
      <c r="S808" s="7">
        <v>46059</v>
      </c>
      <c r="T808" s="4"/>
      <c r="U808" s="4"/>
      <c r="V808" s="4"/>
      <c r="W808" s="4"/>
      <c r="X808" s="4"/>
      <c r="Y808" s="4"/>
      <c r="Z808" s="4"/>
      <c r="AA808" s="4"/>
      <c r="AB808" s="4"/>
      <c r="AC808" s="4"/>
      <c r="AD808" s="4"/>
      <c r="AE808" s="4"/>
      <c r="AF808" s="4"/>
      <c r="AG808" s="4"/>
      <c r="AH808" s="4"/>
      <c r="AI808" s="4"/>
      <c r="AJ808" s="4"/>
      <c r="AK808" s="4"/>
      <c r="AL808" s="4"/>
    </row>
    <row r="809" spans="1:38" ht="15" customHeight="1" x14ac:dyDescent="0.25">
      <c r="A809" s="3">
        <v>447492619947</v>
      </c>
      <c r="B809" s="4" t="s">
        <v>10062</v>
      </c>
      <c r="C809" s="4" t="s">
        <v>1162</v>
      </c>
      <c r="D809" s="8" t="s">
        <v>635</v>
      </c>
      <c r="E809" s="4" t="s">
        <v>2161</v>
      </c>
      <c r="F809" s="4" t="s">
        <v>7279</v>
      </c>
      <c r="G809" s="4">
        <v>55</v>
      </c>
      <c r="H809" s="4"/>
      <c r="I809" s="9"/>
      <c r="J809" s="4"/>
      <c r="K809" s="4"/>
      <c r="L809" s="4"/>
      <c r="M809" s="4" t="s">
        <v>3306</v>
      </c>
      <c r="N809" s="5" t="s">
        <v>4117</v>
      </c>
      <c r="O809" s="4" t="s">
        <v>4314</v>
      </c>
      <c r="P809" s="5" t="s">
        <v>4314</v>
      </c>
      <c r="Q809" s="27" t="s">
        <v>5207</v>
      </c>
      <c r="R809" s="7">
        <v>46056</v>
      </c>
      <c r="S809" s="7">
        <v>46059</v>
      </c>
      <c r="T809" s="4"/>
      <c r="U809" s="4"/>
      <c r="V809" s="4"/>
      <c r="W809" s="4"/>
      <c r="X809" s="4"/>
      <c r="Y809" s="4"/>
      <c r="Z809" s="4"/>
      <c r="AA809" s="4"/>
      <c r="AB809" s="4"/>
      <c r="AC809" s="4"/>
      <c r="AD809" s="4"/>
      <c r="AE809" s="4"/>
      <c r="AF809" s="4"/>
      <c r="AG809" s="4"/>
      <c r="AH809" s="4"/>
      <c r="AI809" s="4"/>
      <c r="AJ809" s="4"/>
      <c r="AK809" s="4"/>
      <c r="AL809" s="4"/>
    </row>
    <row r="810" spans="1:38" ht="15" customHeight="1" x14ac:dyDescent="0.25">
      <c r="A810" s="3">
        <v>31505264993</v>
      </c>
      <c r="B810" s="4" t="s">
        <v>10062</v>
      </c>
      <c r="C810" s="4" t="s">
        <v>1162</v>
      </c>
      <c r="D810" s="8" t="s">
        <v>891</v>
      </c>
      <c r="E810" s="4" t="s">
        <v>1919</v>
      </c>
      <c r="F810" s="4" t="s">
        <v>7280</v>
      </c>
      <c r="G810" s="4">
        <v>24</v>
      </c>
      <c r="H810" s="4"/>
      <c r="I810" s="9"/>
      <c r="J810" s="4"/>
      <c r="K810" s="4"/>
      <c r="L810" s="4"/>
      <c r="M810" s="4" t="s">
        <v>3063</v>
      </c>
      <c r="N810" s="5" t="s">
        <v>3977</v>
      </c>
      <c r="O810" s="4" t="s">
        <v>4318</v>
      </c>
      <c r="P810" s="5" t="s">
        <v>4301</v>
      </c>
      <c r="Q810" s="27" t="s">
        <v>5000</v>
      </c>
      <c r="R810" s="7">
        <v>46056</v>
      </c>
      <c r="S810" s="7">
        <v>46059</v>
      </c>
      <c r="T810" s="4"/>
      <c r="U810" s="4"/>
      <c r="V810" s="4"/>
      <c r="W810" s="4"/>
      <c r="X810" s="4"/>
      <c r="Y810" s="4"/>
      <c r="Z810" s="4"/>
      <c r="AA810" s="4"/>
      <c r="AB810" s="4"/>
      <c r="AC810" s="4"/>
      <c r="AD810" s="4"/>
      <c r="AE810" s="4"/>
      <c r="AF810" s="4"/>
      <c r="AG810" s="4"/>
      <c r="AH810" s="4"/>
      <c r="AI810" s="4"/>
      <c r="AJ810" s="4"/>
      <c r="AK810" s="4"/>
      <c r="AL810" s="4"/>
    </row>
    <row r="811" spans="1:38" ht="15" customHeight="1" x14ac:dyDescent="0.25">
      <c r="A811" s="3">
        <v>3256313415</v>
      </c>
      <c r="B811" s="4" t="s">
        <v>10062</v>
      </c>
      <c r="C811" s="4" t="s">
        <v>1162</v>
      </c>
      <c r="D811" s="8" t="s">
        <v>237</v>
      </c>
      <c r="E811" s="4" t="s">
        <v>1197</v>
      </c>
      <c r="F811" s="4" t="s">
        <v>7282</v>
      </c>
      <c r="G811" s="4">
        <v>80</v>
      </c>
      <c r="H811" s="4"/>
      <c r="I811" s="9"/>
      <c r="J811" s="4"/>
      <c r="K811" s="4"/>
      <c r="L811" s="4"/>
      <c r="M811" s="4" t="s">
        <v>2337</v>
      </c>
      <c r="N811" s="5" t="s">
        <v>3478</v>
      </c>
      <c r="O811" s="4" t="s">
        <v>4318</v>
      </c>
      <c r="P811" s="5" t="s">
        <v>4280</v>
      </c>
      <c r="Q811" s="27" t="s">
        <v>4351</v>
      </c>
      <c r="R811" s="7">
        <v>46056</v>
      </c>
      <c r="S811" s="7">
        <v>46059</v>
      </c>
      <c r="T811" s="4"/>
      <c r="U811" s="4"/>
      <c r="V811" s="4" t="s">
        <v>5340</v>
      </c>
      <c r="W811" s="4" t="s">
        <v>5341</v>
      </c>
      <c r="X811" s="4"/>
      <c r="Y811" s="4"/>
      <c r="Z811" s="4"/>
      <c r="AA811" s="4"/>
      <c r="AB811" s="4"/>
      <c r="AC811" s="4"/>
      <c r="AD811" s="4"/>
      <c r="AE811" s="4"/>
      <c r="AF811" s="4"/>
      <c r="AG811" s="4"/>
      <c r="AH811" s="4"/>
      <c r="AI811" s="4"/>
      <c r="AJ811" s="4"/>
      <c r="AK811" s="4"/>
      <c r="AL811" s="4"/>
    </row>
    <row r="812" spans="1:38" ht="15" customHeight="1" x14ac:dyDescent="0.25">
      <c r="A812" s="3">
        <v>886226557588</v>
      </c>
      <c r="B812" s="4" t="s">
        <v>10062</v>
      </c>
      <c r="C812" s="4" t="s">
        <v>1162</v>
      </c>
      <c r="D812" s="8" t="s">
        <v>520</v>
      </c>
      <c r="E812" s="4" t="s">
        <v>2085</v>
      </c>
      <c r="F812" s="4" t="s">
        <v>7286</v>
      </c>
      <c r="G812" s="4">
        <v>48</v>
      </c>
      <c r="H812" s="4"/>
      <c r="I812" s="9"/>
      <c r="J812" s="4"/>
      <c r="K812" s="4"/>
      <c r="L812" s="4"/>
      <c r="M812" s="4" t="s">
        <v>3230</v>
      </c>
      <c r="N812" s="5" t="s">
        <v>4085</v>
      </c>
      <c r="O812" s="4" t="s">
        <v>4317</v>
      </c>
      <c r="P812" s="5" t="s">
        <v>4311</v>
      </c>
      <c r="Q812" s="27" t="s">
        <v>5144</v>
      </c>
      <c r="R812" s="7">
        <v>46056</v>
      </c>
      <c r="S812" s="7">
        <v>46059</v>
      </c>
      <c r="T812" s="4"/>
      <c r="U812" s="4"/>
      <c r="V812" s="4"/>
      <c r="W812" s="4"/>
      <c r="X812" s="4"/>
      <c r="Y812" s="4"/>
      <c r="Z812" s="4"/>
      <c r="AA812" s="4"/>
      <c r="AB812" s="4"/>
      <c r="AC812" s="4"/>
      <c r="AD812" s="4"/>
      <c r="AE812" s="4"/>
      <c r="AF812" s="4"/>
      <c r="AG812" s="4"/>
      <c r="AH812" s="4"/>
      <c r="AI812" s="4"/>
      <c r="AJ812" s="4"/>
      <c r="AK812" s="4"/>
      <c r="AL812" s="4"/>
    </row>
    <row r="813" spans="1:38" ht="15" customHeight="1" x14ac:dyDescent="0.25">
      <c r="A813" s="3">
        <v>496217709613</v>
      </c>
      <c r="B813" s="4" t="s">
        <v>10062</v>
      </c>
      <c r="C813" s="4" t="s">
        <v>1162</v>
      </c>
      <c r="D813" s="8" t="s">
        <v>887</v>
      </c>
      <c r="E813" s="4" t="s">
        <v>1717</v>
      </c>
      <c r="F813" s="4" t="s">
        <v>7287</v>
      </c>
      <c r="G813" s="4">
        <v>50</v>
      </c>
      <c r="H813" s="4"/>
      <c r="I813" s="9"/>
      <c r="J813" s="4"/>
      <c r="K813" s="4"/>
      <c r="L813" s="4"/>
      <c r="M813" s="4" t="s">
        <v>2859</v>
      </c>
      <c r="N813" s="5" t="s">
        <v>3802</v>
      </c>
      <c r="O813" s="4" t="s">
        <v>4288</v>
      </c>
      <c r="P813" s="5" t="s">
        <v>4288</v>
      </c>
      <c r="Q813" s="27" t="s">
        <v>4820</v>
      </c>
      <c r="R813" s="7">
        <v>46056</v>
      </c>
      <c r="S813" s="7">
        <v>46059</v>
      </c>
      <c r="T813" s="4"/>
      <c r="U813" s="4"/>
      <c r="V813" s="4"/>
      <c r="W813" s="4"/>
      <c r="X813" s="4"/>
      <c r="Y813" s="4"/>
      <c r="Z813" s="4"/>
      <c r="AA813" s="4"/>
      <c r="AB813" s="4"/>
      <c r="AC813" s="4"/>
      <c r="AD813" s="4"/>
      <c r="AE813" s="4"/>
      <c r="AF813" s="4"/>
      <c r="AG813" s="4"/>
      <c r="AH813" s="4"/>
      <c r="AI813" s="4"/>
      <c r="AJ813" s="4"/>
      <c r="AK813" s="4"/>
      <c r="AL813" s="4"/>
    </row>
    <row r="814" spans="1:38" ht="15" customHeight="1" x14ac:dyDescent="0.25">
      <c r="A814" s="3">
        <v>8613901664169</v>
      </c>
      <c r="B814" s="4" t="s">
        <v>10062</v>
      </c>
      <c r="C814" s="4" t="s">
        <v>1162</v>
      </c>
      <c r="D814" s="8" t="s">
        <v>31</v>
      </c>
      <c r="E814" s="4" t="s">
        <v>1371</v>
      </c>
      <c r="F814" s="4" t="s">
        <v>7290</v>
      </c>
      <c r="G814" s="4">
        <v>18</v>
      </c>
      <c r="H814" s="4"/>
      <c r="I814" s="9"/>
      <c r="J814" s="4"/>
      <c r="K814" s="4"/>
      <c r="L814" s="4"/>
      <c r="M814" s="4" t="s">
        <v>2513</v>
      </c>
      <c r="N814" s="5" t="s">
        <v>3540</v>
      </c>
      <c r="O814" s="4" t="s">
        <v>4317</v>
      </c>
      <c r="P814" s="5" t="s">
        <v>4282</v>
      </c>
      <c r="Q814" s="4"/>
      <c r="R814" s="7">
        <v>46056</v>
      </c>
      <c r="S814" s="7">
        <v>46059</v>
      </c>
      <c r="T814" s="4"/>
      <c r="U814" s="4"/>
      <c r="V814" s="4"/>
      <c r="W814" s="4"/>
      <c r="X814" s="4"/>
      <c r="Y814" s="4"/>
      <c r="Z814" s="4"/>
      <c r="AA814" s="4"/>
      <c r="AB814" s="4"/>
      <c r="AC814" s="4"/>
      <c r="AD814" s="4"/>
      <c r="AE814" s="4"/>
      <c r="AF814" s="4"/>
      <c r="AG814" s="4"/>
      <c r="AH814" s="4"/>
      <c r="AI814" s="4"/>
      <c r="AJ814" s="4"/>
      <c r="AK814" s="4"/>
      <c r="AL814" s="4"/>
    </row>
    <row r="815" spans="1:38" ht="15" customHeight="1" x14ac:dyDescent="0.25">
      <c r="A815" s="3">
        <v>31204460404</v>
      </c>
      <c r="B815" s="4" t="s">
        <v>10062</v>
      </c>
      <c r="C815" s="4" t="s">
        <v>1162</v>
      </c>
      <c r="D815" s="8" t="s">
        <v>222</v>
      </c>
      <c r="E815" s="4" t="s">
        <v>1920</v>
      </c>
      <c r="F815" s="4" t="s">
        <v>7293</v>
      </c>
      <c r="G815" s="4">
        <v>180</v>
      </c>
      <c r="H815" s="4"/>
      <c r="I815" s="9"/>
      <c r="J815" s="4"/>
      <c r="K815" s="4"/>
      <c r="L815" s="4"/>
      <c r="M815" s="4" t="s">
        <v>3064</v>
      </c>
      <c r="N815" s="5" t="s">
        <v>3970</v>
      </c>
      <c r="O815" s="4" t="s">
        <v>4318</v>
      </c>
      <c r="P815" s="5" t="s">
        <v>4301</v>
      </c>
      <c r="Q815" s="27" t="s">
        <v>5001</v>
      </c>
      <c r="R815" s="7">
        <v>46056</v>
      </c>
      <c r="S815" s="7">
        <v>46059</v>
      </c>
      <c r="T815" s="4"/>
      <c r="U815" s="4"/>
      <c r="V815" s="4"/>
      <c r="W815" s="4" t="s">
        <v>5338</v>
      </c>
      <c r="X815" s="4"/>
      <c r="Y815" s="4" t="s">
        <v>8579</v>
      </c>
      <c r="Z815" s="4"/>
      <c r="AA815" s="4"/>
      <c r="AB815" s="4"/>
      <c r="AC815" s="4"/>
      <c r="AD815" s="4"/>
      <c r="AE815" s="4"/>
      <c r="AF815" s="4" t="s">
        <v>8456</v>
      </c>
      <c r="AG815" s="4"/>
      <c r="AH815" s="4"/>
      <c r="AI815" s="4"/>
      <c r="AJ815" s="4"/>
      <c r="AK815" s="4"/>
      <c r="AL815" s="4"/>
    </row>
    <row r="816" spans="1:38" ht="15" customHeight="1" x14ac:dyDescent="0.25">
      <c r="A816" s="3">
        <v>8618002667516</v>
      </c>
      <c r="B816" s="4" t="s">
        <v>10062</v>
      </c>
      <c r="C816" s="4" t="s">
        <v>1162</v>
      </c>
      <c r="D816" s="8" t="s">
        <v>32</v>
      </c>
      <c r="E816" s="4" t="s">
        <v>1372</v>
      </c>
      <c r="F816" s="4" t="s">
        <v>7295</v>
      </c>
      <c r="G816" s="4">
        <v>35</v>
      </c>
      <c r="H816" s="4"/>
      <c r="I816" s="9"/>
      <c r="J816" s="4"/>
      <c r="K816" s="4"/>
      <c r="L816" s="4"/>
      <c r="M816" s="4" t="s">
        <v>2514</v>
      </c>
      <c r="N816" s="5" t="s">
        <v>3600</v>
      </c>
      <c r="O816" s="4" t="s">
        <v>4317</v>
      </c>
      <c r="P816" s="5" t="s">
        <v>4282</v>
      </c>
      <c r="Q816" s="27" t="s">
        <v>4510</v>
      </c>
      <c r="R816" s="7">
        <v>46056</v>
      </c>
      <c r="S816" s="7">
        <v>46059</v>
      </c>
      <c r="T816" s="4"/>
      <c r="U816" s="4"/>
      <c r="V816" s="4"/>
      <c r="W816" s="4"/>
      <c r="X816" s="4"/>
      <c r="Y816" s="4"/>
      <c r="Z816" s="4"/>
      <c r="AA816" s="4"/>
      <c r="AB816" s="4"/>
      <c r="AC816" s="4"/>
      <c r="AD816" s="4"/>
      <c r="AE816" s="4"/>
      <c r="AF816" s="4"/>
      <c r="AG816" s="4"/>
      <c r="AH816" s="4"/>
      <c r="AI816" s="4"/>
      <c r="AJ816" s="4"/>
      <c r="AK816" s="4"/>
      <c r="AL816" s="4"/>
    </row>
    <row r="817" spans="1:38" ht="15" customHeight="1" x14ac:dyDescent="0.25">
      <c r="A817" s="3">
        <v>441732359990</v>
      </c>
      <c r="B817" s="4" t="s">
        <v>10062</v>
      </c>
      <c r="C817" s="4" t="s">
        <v>1162</v>
      </c>
      <c r="D817" s="8" t="s">
        <v>334</v>
      </c>
      <c r="E817" s="4" t="s">
        <v>2162</v>
      </c>
      <c r="F817" s="4" t="s">
        <v>7298</v>
      </c>
      <c r="G817" s="4">
        <v>60</v>
      </c>
      <c r="H817" s="4"/>
      <c r="I817" s="9"/>
      <c r="J817" s="4"/>
      <c r="K817" s="4"/>
      <c r="L817" s="4"/>
      <c r="M817" s="4" t="s">
        <v>3307</v>
      </c>
      <c r="N817" s="5" t="s">
        <v>4145</v>
      </c>
      <c r="O817" s="4" t="s">
        <v>4314</v>
      </c>
      <c r="P817" s="5" t="s">
        <v>4314</v>
      </c>
      <c r="Q817" s="27" t="s">
        <v>5208</v>
      </c>
      <c r="R817" s="7">
        <v>46056</v>
      </c>
      <c r="S817" s="7">
        <v>46059</v>
      </c>
      <c r="T817" s="4"/>
      <c r="U817" s="4"/>
      <c r="V817" s="4"/>
      <c r="W817" s="4"/>
      <c r="X817" s="4"/>
      <c r="Y817" s="4"/>
      <c r="Z817" s="4"/>
      <c r="AA817" s="4"/>
      <c r="AB817" s="4"/>
      <c r="AC817" s="4"/>
      <c r="AD817" s="4"/>
      <c r="AE817" s="4"/>
      <c r="AF817" s="4"/>
      <c r="AG817" s="4"/>
      <c r="AH817" s="4"/>
      <c r="AI817" s="4"/>
      <c r="AJ817" s="4"/>
      <c r="AK817" s="4"/>
      <c r="AL817" s="4"/>
    </row>
    <row r="818" spans="1:38" ht="15" customHeight="1" x14ac:dyDescent="0.25">
      <c r="A818" s="3">
        <v>442890610420</v>
      </c>
      <c r="B818" s="4" t="s">
        <v>10062</v>
      </c>
      <c r="C818" s="4" t="s">
        <v>1162</v>
      </c>
      <c r="D818" s="8" t="s">
        <v>457</v>
      </c>
      <c r="E818" s="4" t="s">
        <v>2163</v>
      </c>
      <c r="F818" s="4" t="s">
        <v>7299</v>
      </c>
      <c r="G818" s="4">
        <v>12</v>
      </c>
      <c r="H818" s="4"/>
      <c r="I818" s="9"/>
      <c r="J818" s="4"/>
      <c r="K818" s="4"/>
      <c r="L818" s="4"/>
      <c r="M818" s="4" t="s">
        <v>3308</v>
      </c>
      <c r="N818" s="5" t="s">
        <v>4146</v>
      </c>
      <c r="O818" s="4" t="s">
        <v>4314</v>
      </c>
      <c r="P818" s="5" t="s">
        <v>4314</v>
      </c>
      <c r="Q818" s="27" t="s">
        <v>5209</v>
      </c>
      <c r="R818" s="7">
        <v>46056</v>
      </c>
      <c r="S818" s="7">
        <v>46059</v>
      </c>
      <c r="T818" s="4"/>
      <c r="U818" s="4"/>
      <c r="V818" s="4"/>
      <c r="W818" s="4"/>
      <c r="X818" s="4"/>
      <c r="Y818" s="4"/>
      <c r="Z818" s="4"/>
      <c r="AA818" s="4"/>
      <c r="AB818" s="4"/>
      <c r="AC818" s="4"/>
      <c r="AD818" s="4"/>
      <c r="AE818" s="4"/>
      <c r="AF818" s="4"/>
      <c r="AG818" s="4"/>
      <c r="AH818" s="4"/>
      <c r="AI818" s="4"/>
      <c r="AJ818" s="4"/>
      <c r="AK818" s="4"/>
      <c r="AL818" s="4"/>
    </row>
    <row r="819" spans="1:38" ht="15" customHeight="1" x14ac:dyDescent="0.25">
      <c r="A819" s="24">
        <v>441494535312</v>
      </c>
      <c r="B819" s="4" t="s">
        <v>10062</v>
      </c>
      <c r="C819" s="4" t="s">
        <v>1162</v>
      </c>
      <c r="D819" s="25" t="s">
        <v>8781</v>
      </c>
      <c r="E819" s="24" t="s">
        <v>9731</v>
      </c>
      <c r="F819" s="26" t="s">
        <v>8959</v>
      </c>
      <c r="G819" s="26">
        <v>120</v>
      </c>
      <c r="H819" s="26"/>
      <c r="I819" s="24"/>
      <c r="J819" s="26"/>
      <c r="K819" s="26"/>
      <c r="L819" s="26"/>
      <c r="M819" s="24" t="s">
        <v>9732</v>
      </c>
      <c r="N819" s="24" t="s">
        <v>9431</v>
      </c>
      <c r="O819" s="26" t="s">
        <v>4314</v>
      </c>
      <c r="P819" s="24" t="s">
        <v>4314</v>
      </c>
      <c r="Q819" s="24" t="s">
        <v>9733</v>
      </c>
      <c r="R819" s="7">
        <v>46056</v>
      </c>
      <c r="S819" s="7">
        <v>46059</v>
      </c>
      <c r="T819" s="26"/>
      <c r="U819" s="26"/>
      <c r="V819" s="26"/>
      <c r="W819" s="26"/>
      <c r="X819" s="26"/>
      <c r="Y819" s="26"/>
      <c r="Z819" s="4"/>
      <c r="AA819" s="26"/>
      <c r="AB819" s="26"/>
      <c r="AC819" s="26"/>
      <c r="AD819" s="26"/>
      <c r="AE819" s="26"/>
      <c r="AF819" s="26"/>
      <c r="AG819" s="26"/>
      <c r="AH819" s="26"/>
      <c r="AI819" s="26"/>
      <c r="AJ819" s="26"/>
      <c r="AK819" s="26"/>
      <c r="AL819" s="26"/>
    </row>
    <row r="820" spans="1:38" ht="15" customHeight="1" x14ac:dyDescent="0.25">
      <c r="A820" s="3">
        <v>6597119648</v>
      </c>
      <c r="B820" s="4" t="s">
        <v>10062</v>
      </c>
      <c r="C820" s="4" t="s">
        <v>1162</v>
      </c>
      <c r="D820" s="8" t="s">
        <v>1100</v>
      </c>
      <c r="E820" s="4" t="s">
        <v>1963</v>
      </c>
      <c r="F820" s="4" t="s">
        <v>7301</v>
      </c>
      <c r="G820" s="4">
        <v>36</v>
      </c>
      <c r="H820" s="4"/>
      <c r="I820" s="9"/>
      <c r="J820" s="4"/>
      <c r="K820" s="4"/>
      <c r="L820" s="4"/>
      <c r="M820" s="4" t="s">
        <v>3108</v>
      </c>
      <c r="N820" s="5" t="s">
        <v>4012</v>
      </c>
      <c r="O820" s="4" t="s">
        <v>4317</v>
      </c>
      <c r="P820" s="5" t="s">
        <v>4012</v>
      </c>
      <c r="Q820" s="27" t="s">
        <v>5040</v>
      </c>
      <c r="R820" s="7">
        <v>46056</v>
      </c>
      <c r="S820" s="7">
        <v>46059</v>
      </c>
      <c r="T820" s="4"/>
      <c r="U820" s="4"/>
      <c r="V820" s="4"/>
      <c r="W820" s="4"/>
      <c r="X820" s="4"/>
      <c r="Y820" s="4"/>
      <c r="Z820" s="4"/>
      <c r="AA820" s="4"/>
      <c r="AB820" s="4"/>
      <c r="AC820" s="4"/>
      <c r="AD820" s="4"/>
      <c r="AE820" s="4"/>
      <c r="AF820" s="4"/>
      <c r="AG820" s="4"/>
      <c r="AH820" s="4"/>
      <c r="AI820" s="4"/>
      <c r="AJ820" s="4"/>
      <c r="AK820" s="4"/>
      <c r="AL820" s="4"/>
    </row>
    <row r="821" spans="1:38" ht="15" customHeight="1" x14ac:dyDescent="0.25">
      <c r="A821" s="3">
        <v>497031730090</v>
      </c>
      <c r="B821" s="4" t="s">
        <v>10062</v>
      </c>
      <c r="C821" s="4" t="s">
        <v>1162</v>
      </c>
      <c r="D821" s="8" t="s">
        <v>69</v>
      </c>
      <c r="E821" s="4" t="s">
        <v>1719</v>
      </c>
      <c r="F821" s="4" t="s">
        <v>7305</v>
      </c>
      <c r="G821" s="4">
        <v>49</v>
      </c>
      <c r="H821" s="4"/>
      <c r="I821" s="9"/>
      <c r="J821" s="4"/>
      <c r="K821" s="4"/>
      <c r="L821" s="4"/>
      <c r="M821" s="4" t="s">
        <v>2861</v>
      </c>
      <c r="N821" s="5" t="s">
        <v>3804</v>
      </c>
      <c r="O821" s="4" t="s">
        <v>4288</v>
      </c>
      <c r="P821" s="5" t="s">
        <v>4288</v>
      </c>
      <c r="Q821" s="27" t="s">
        <v>4822</v>
      </c>
      <c r="R821" s="7">
        <v>46056</v>
      </c>
      <c r="S821" s="7">
        <v>46059</v>
      </c>
      <c r="T821" s="4"/>
      <c r="U821" s="4"/>
      <c r="V821" s="4"/>
      <c r="W821" s="4"/>
      <c r="X821" s="4"/>
      <c r="Y821" s="4"/>
      <c r="Z821" s="4"/>
      <c r="AA821" s="4"/>
      <c r="AB821" s="4"/>
      <c r="AC821" s="4"/>
      <c r="AD821" s="4"/>
      <c r="AE821" s="4"/>
      <c r="AF821" s="4"/>
      <c r="AG821" s="4"/>
      <c r="AH821" s="4"/>
      <c r="AI821" s="4"/>
      <c r="AJ821" s="4"/>
      <c r="AK821" s="4"/>
      <c r="AL821" s="4"/>
    </row>
    <row r="822" spans="1:38" ht="15" customHeight="1" x14ac:dyDescent="0.25">
      <c r="A822" s="3">
        <v>14186513383</v>
      </c>
      <c r="B822" s="4" t="s">
        <v>10062</v>
      </c>
      <c r="C822" s="4" t="s">
        <v>1162</v>
      </c>
      <c r="D822" s="8" t="s">
        <v>596</v>
      </c>
      <c r="E822" s="4" t="s">
        <v>1214</v>
      </c>
      <c r="F822" s="4" t="s">
        <v>7307</v>
      </c>
      <c r="G822" s="4">
        <v>40</v>
      </c>
      <c r="H822" s="4"/>
      <c r="I822" s="9"/>
      <c r="J822" s="4"/>
      <c r="K822" s="4"/>
      <c r="L822" s="4"/>
      <c r="M822" s="4" t="s">
        <v>2354</v>
      </c>
      <c r="N822" s="5" t="s">
        <v>3495</v>
      </c>
      <c r="O822" s="4" t="s">
        <v>4316</v>
      </c>
      <c r="P822" s="5" t="s">
        <v>4281</v>
      </c>
      <c r="Q822" s="27" t="s">
        <v>4366</v>
      </c>
      <c r="R822" s="7">
        <v>46056</v>
      </c>
      <c r="S822" s="7">
        <v>46059</v>
      </c>
      <c r="T822" s="4"/>
      <c r="U822" s="4"/>
      <c r="V822" s="4"/>
      <c r="W822" s="4"/>
      <c r="X822" s="4"/>
      <c r="Y822" s="4"/>
      <c r="Z822" s="4"/>
      <c r="AA822" s="4"/>
      <c r="AB822" s="4"/>
      <c r="AC822" s="4"/>
      <c r="AD822" s="4"/>
      <c r="AE822" s="4"/>
      <c r="AF822" s="4"/>
      <c r="AG822" s="4"/>
      <c r="AH822" s="4"/>
      <c r="AI822" s="4"/>
      <c r="AJ822" s="4"/>
      <c r="AK822" s="4"/>
      <c r="AL822" s="4"/>
    </row>
    <row r="823" spans="1:38" ht="15" customHeight="1" x14ac:dyDescent="0.25">
      <c r="A823" s="3">
        <v>8613697451702</v>
      </c>
      <c r="B823" s="4" t="s">
        <v>10062</v>
      </c>
      <c r="C823" s="4" t="s">
        <v>1162</v>
      </c>
      <c r="D823" s="8" t="s">
        <v>98</v>
      </c>
      <c r="E823" s="4" t="s">
        <v>1373</v>
      </c>
      <c r="F823" s="4" t="s">
        <v>7308</v>
      </c>
      <c r="G823" s="4">
        <v>48</v>
      </c>
      <c r="H823" s="4"/>
      <c r="I823" s="9"/>
      <c r="J823" s="4"/>
      <c r="K823" s="4"/>
      <c r="L823" s="4"/>
      <c r="M823" s="4" t="s">
        <v>2515</v>
      </c>
      <c r="N823" s="5" t="s">
        <v>3520</v>
      </c>
      <c r="O823" s="4" t="s">
        <v>4317</v>
      </c>
      <c r="P823" s="5" t="s">
        <v>4282</v>
      </c>
      <c r="Q823" s="27" t="s">
        <v>4501</v>
      </c>
      <c r="R823" s="7">
        <v>46056</v>
      </c>
      <c r="S823" s="7">
        <v>46059</v>
      </c>
      <c r="T823" s="4"/>
      <c r="U823" s="4"/>
      <c r="V823" s="4"/>
      <c r="W823" s="4"/>
      <c r="X823" s="4"/>
      <c r="Y823" s="4"/>
      <c r="Z823" s="4"/>
      <c r="AA823" s="4"/>
      <c r="AB823" s="4"/>
      <c r="AC823" s="4"/>
      <c r="AD823" s="4"/>
      <c r="AE823" s="4"/>
      <c r="AF823" s="4"/>
      <c r="AG823" s="4"/>
      <c r="AH823" s="4"/>
      <c r="AI823" s="4"/>
      <c r="AJ823" s="4"/>
      <c r="AK823" s="4"/>
      <c r="AL823" s="4"/>
    </row>
    <row r="824" spans="1:38" ht="15" customHeight="1" x14ac:dyDescent="0.25">
      <c r="A824" s="3">
        <v>18003482486</v>
      </c>
      <c r="B824" s="4" t="s">
        <v>10062</v>
      </c>
      <c r="C824" s="4" t="s">
        <v>1162</v>
      </c>
      <c r="D824" s="8" t="s">
        <v>781</v>
      </c>
      <c r="E824" s="4" t="s">
        <v>2245</v>
      </c>
      <c r="F824" s="4" t="s">
        <v>7310</v>
      </c>
      <c r="G824" s="4">
        <v>20</v>
      </c>
      <c r="H824" s="4"/>
      <c r="I824" s="9"/>
      <c r="J824" s="4"/>
      <c r="K824" s="4"/>
      <c r="L824" s="4"/>
      <c r="M824" s="4" t="s">
        <v>3390</v>
      </c>
      <c r="N824" s="5" t="s">
        <v>4220</v>
      </c>
      <c r="O824" s="4" t="s">
        <v>4316</v>
      </c>
      <c r="P824" s="5" t="s">
        <v>4316</v>
      </c>
      <c r="Q824" s="27" t="s">
        <v>5282</v>
      </c>
      <c r="R824" s="7">
        <v>46056</v>
      </c>
      <c r="S824" s="7">
        <v>46059</v>
      </c>
      <c r="T824" s="4"/>
      <c r="U824" s="4"/>
      <c r="V824" s="4"/>
      <c r="W824" s="4"/>
      <c r="X824" s="4"/>
      <c r="Y824" s="4"/>
      <c r="Z824" s="4"/>
      <c r="AA824" s="4"/>
      <c r="AB824" s="4"/>
      <c r="AC824" s="4"/>
      <c r="AD824" s="4"/>
      <c r="AE824" s="4"/>
      <c r="AF824" s="4"/>
      <c r="AG824" s="4"/>
      <c r="AH824" s="4"/>
      <c r="AI824" s="4"/>
      <c r="AJ824" s="4"/>
      <c r="AK824" s="4"/>
      <c r="AL824" s="4"/>
    </row>
    <row r="825" spans="1:38" ht="15" customHeight="1" x14ac:dyDescent="0.25">
      <c r="A825" s="3">
        <v>31202400232</v>
      </c>
      <c r="B825" s="4" t="s">
        <v>10062</v>
      </c>
      <c r="C825" s="4" t="s">
        <v>1162</v>
      </c>
      <c r="D825" s="8" t="s">
        <v>211</v>
      </c>
      <c r="E825" s="4" t="s">
        <v>1922</v>
      </c>
      <c r="F825" s="4" t="s">
        <v>7311</v>
      </c>
      <c r="G825" s="4">
        <v>27</v>
      </c>
      <c r="H825" s="4"/>
      <c r="I825" s="9"/>
      <c r="J825" s="4"/>
      <c r="K825" s="4"/>
      <c r="L825" s="4"/>
      <c r="M825" s="4" t="s">
        <v>3066</v>
      </c>
      <c r="N825" s="5" t="s">
        <v>3979</v>
      </c>
      <c r="O825" s="4" t="s">
        <v>4318</v>
      </c>
      <c r="P825" s="5" t="s">
        <v>4301</v>
      </c>
      <c r="Q825" s="27" t="s">
        <v>5002</v>
      </c>
      <c r="R825" s="7">
        <v>46056</v>
      </c>
      <c r="S825" s="7">
        <v>46059</v>
      </c>
      <c r="T825" s="4"/>
      <c r="U825" s="4"/>
      <c r="V825" s="4"/>
      <c r="W825" s="4"/>
      <c r="X825" s="4"/>
      <c r="Y825" s="4"/>
      <c r="Z825" s="4"/>
      <c r="AA825" s="4"/>
      <c r="AB825" s="4"/>
      <c r="AC825" s="4"/>
      <c r="AD825" s="4"/>
      <c r="AE825" s="4"/>
      <c r="AF825" s="4"/>
      <c r="AG825" s="4"/>
      <c r="AH825" s="4"/>
      <c r="AI825" s="4"/>
      <c r="AJ825" s="4"/>
      <c r="AK825" s="4"/>
      <c r="AL825" s="4"/>
    </row>
    <row r="826" spans="1:38" ht="15" customHeight="1" x14ac:dyDescent="0.25">
      <c r="A826" s="3">
        <v>4930698094100</v>
      </c>
      <c r="B826" s="4" t="s">
        <v>10062</v>
      </c>
      <c r="C826" s="4" t="s">
        <v>1162</v>
      </c>
      <c r="D826" s="8" t="s">
        <v>619</v>
      </c>
      <c r="E826" s="4" t="s">
        <v>1720</v>
      </c>
      <c r="F826" s="4" t="s">
        <v>7312</v>
      </c>
      <c r="G826" s="4">
        <v>42</v>
      </c>
      <c r="H826" s="4"/>
      <c r="I826" s="9"/>
      <c r="J826" s="4"/>
      <c r="K826" s="4"/>
      <c r="L826" s="4"/>
      <c r="M826" s="4" t="s">
        <v>2862</v>
      </c>
      <c r="N826" s="5" t="s">
        <v>3805</v>
      </c>
      <c r="O826" s="4" t="s">
        <v>4288</v>
      </c>
      <c r="P826" s="5" t="s">
        <v>4288</v>
      </c>
      <c r="Q826" s="27" t="s">
        <v>4823</v>
      </c>
      <c r="R826" s="7">
        <v>46056</v>
      </c>
      <c r="S826" s="7">
        <v>46059</v>
      </c>
      <c r="T826" s="4"/>
      <c r="U826" s="4"/>
      <c r="V826" s="4"/>
      <c r="W826" s="4"/>
      <c r="X826" s="4"/>
      <c r="Y826" s="4"/>
      <c r="Z826" s="4"/>
      <c r="AA826" s="4"/>
      <c r="AB826" s="4"/>
      <c r="AC826" s="4"/>
      <c r="AD826" s="4"/>
      <c r="AE826" s="4"/>
      <c r="AF826" s="4"/>
      <c r="AG826" s="4"/>
      <c r="AH826" s="4"/>
      <c r="AI826" s="4"/>
      <c r="AJ826" s="4"/>
      <c r="AK826" s="4"/>
      <c r="AL826" s="4"/>
    </row>
    <row r="827" spans="1:38" ht="15" customHeight="1" x14ac:dyDescent="0.25">
      <c r="A827" s="3">
        <v>33562243977</v>
      </c>
      <c r="B827" s="4" t="s">
        <v>10062</v>
      </c>
      <c r="C827" s="4" t="s">
        <v>1162</v>
      </c>
      <c r="D827" s="8" t="s">
        <v>497</v>
      </c>
      <c r="E827" s="4" t="s">
        <v>1648</v>
      </c>
      <c r="F827" s="4" t="s">
        <v>7314</v>
      </c>
      <c r="G827" s="4">
        <v>25</v>
      </c>
      <c r="H827" s="4"/>
      <c r="I827" s="9"/>
      <c r="J827" s="4"/>
      <c r="K827" s="4"/>
      <c r="L827" s="4"/>
      <c r="M827" s="4" t="s">
        <v>2790</v>
      </c>
      <c r="N827" s="5" t="s">
        <v>3735</v>
      </c>
      <c r="O827" s="4" t="s">
        <v>4319</v>
      </c>
      <c r="P827" s="5" t="s">
        <v>4287</v>
      </c>
      <c r="Q827" s="27" t="s">
        <v>4758</v>
      </c>
      <c r="R827" s="7">
        <v>46056</v>
      </c>
      <c r="S827" s="7">
        <v>46059</v>
      </c>
      <c r="T827" s="4"/>
      <c r="U827" s="4"/>
      <c r="V827" s="4"/>
      <c r="W827" s="4"/>
      <c r="X827" s="4"/>
      <c r="Y827" s="4"/>
      <c r="Z827" s="4"/>
      <c r="AA827" s="4"/>
      <c r="AB827" s="4"/>
      <c r="AC827" s="4"/>
      <c r="AD827" s="4"/>
      <c r="AE827" s="4"/>
      <c r="AF827" s="4"/>
      <c r="AG827" s="4"/>
      <c r="AH827" s="4"/>
      <c r="AI827" s="4"/>
      <c r="AJ827" s="4"/>
      <c r="AK827" s="4"/>
      <c r="AL827" s="4"/>
    </row>
    <row r="828" spans="1:38" ht="15" customHeight="1" x14ac:dyDescent="0.25">
      <c r="A828" s="3">
        <v>886255508686</v>
      </c>
      <c r="B828" s="4" t="s">
        <v>10062</v>
      </c>
      <c r="C828" s="4" t="s">
        <v>1162</v>
      </c>
      <c r="D828" s="8" t="s">
        <v>633</v>
      </c>
      <c r="E828" s="4" t="s">
        <v>2086</v>
      </c>
      <c r="F828" s="4" t="s">
        <v>7315</v>
      </c>
      <c r="G828" s="4">
        <v>9</v>
      </c>
      <c r="H828" s="4"/>
      <c r="I828" s="9"/>
      <c r="J828" s="4"/>
      <c r="K828" s="4"/>
      <c r="L828" s="4"/>
      <c r="M828" s="4" t="s">
        <v>3231</v>
      </c>
      <c r="N828" s="5" t="s">
        <v>4096</v>
      </c>
      <c r="O828" s="4" t="s">
        <v>4317</v>
      </c>
      <c r="P828" s="5" t="s">
        <v>4311</v>
      </c>
      <c r="Q828" s="27" t="s">
        <v>5145</v>
      </c>
      <c r="R828" s="7">
        <v>46056</v>
      </c>
      <c r="S828" s="7">
        <v>46059</v>
      </c>
      <c r="T828" s="4"/>
      <c r="U828" s="4"/>
      <c r="V828" s="4"/>
      <c r="W828" s="4"/>
      <c r="X828" s="4"/>
      <c r="Y828" s="4"/>
      <c r="Z828" s="4"/>
      <c r="AA828" s="4"/>
      <c r="AB828" s="4"/>
      <c r="AC828" s="4"/>
      <c r="AD828" s="4"/>
      <c r="AE828" s="4"/>
      <c r="AF828" s="4"/>
      <c r="AG828" s="4"/>
      <c r="AH828" s="4"/>
      <c r="AI828" s="4"/>
      <c r="AJ828" s="4"/>
      <c r="AK828" s="4"/>
      <c r="AL828" s="4"/>
    </row>
    <row r="829" spans="1:38" ht="15" customHeight="1" x14ac:dyDescent="0.25">
      <c r="A829" s="3">
        <v>8659138202660</v>
      </c>
      <c r="B829" s="4" t="s">
        <v>10062</v>
      </c>
      <c r="C829" s="4" t="s">
        <v>1162</v>
      </c>
      <c r="D829" s="8" t="s">
        <v>88</v>
      </c>
      <c r="E829" s="4" t="s">
        <v>1374</v>
      </c>
      <c r="F829" s="4" t="s">
        <v>7316</v>
      </c>
      <c r="G829" s="4">
        <v>70</v>
      </c>
      <c r="H829" s="4"/>
      <c r="I829" s="9"/>
      <c r="J829" s="4"/>
      <c r="K829" s="4"/>
      <c r="L829" s="4"/>
      <c r="M829" s="4" t="s">
        <v>2516</v>
      </c>
      <c r="N829" s="5" t="s">
        <v>3601</v>
      </c>
      <c r="O829" s="4" t="s">
        <v>4317</v>
      </c>
      <c r="P829" s="5" t="s">
        <v>4282</v>
      </c>
      <c r="Q829" s="27" t="s">
        <v>4502</v>
      </c>
      <c r="R829" s="7">
        <v>46056</v>
      </c>
      <c r="S829" s="7">
        <v>46059</v>
      </c>
      <c r="T829" s="4"/>
      <c r="U829" s="4"/>
      <c r="V829" s="4"/>
      <c r="W829" s="4"/>
      <c r="X829" s="4"/>
      <c r="Y829" s="4"/>
      <c r="Z829" s="4"/>
      <c r="AA829" s="4"/>
      <c r="AB829" s="4"/>
      <c r="AC829" s="4"/>
      <c r="AD829" s="4"/>
      <c r="AE829" s="4"/>
      <c r="AF829" s="4"/>
      <c r="AG829" s="4"/>
      <c r="AH829" s="4"/>
      <c r="AI829" s="4"/>
      <c r="AJ829" s="4"/>
      <c r="AK829" s="4"/>
      <c r="AL829" s="4"/>
    </row>
    <row r="830" spans="1:38" ht="15" customHeight="1" x14ac:dyDescent="0.25">
      <c r="A830" s="3">
        <v>14243226020</v>
      </c>
      <c r="B830" s="4" t="s">
        <v>10062</v>
      </c>
      <c r="C830" s="4" t="s">
        <v>1162</v>
      </c>
      <c r="D830" s="8" t="s">
        <v>1096</v>
      </c>
      <c r="E830" s="4" t="s">
        <v>2246</v>
      </c>
      <c r="F830" s="4"/>
      <c r="G830" s="4"/>
      <c r="H830" s="4"/>
      <c r="I830" s="9"/>
      <c r="J830" s="4"/>
      <c r="K830" s="4"/>
      <c r="L830" s="4"/>
      <c r="M830" s="4" t="s">
        <v>3391</v>
      </c>
      <c r="N830" s="5" t="s">
        <v>4221</v>
      </c>
      <c r="O830" s="4" t="s">
        <v>4316</v>
      </c>
      <c r="P830" s="5" t="s">
        <v>4316</v>
      </c>
      <c r="Q830" s="27" t="s">
        <v>5283</v>
      </c>
      <c r="R830" s="7">
        <v>46056</v>
      </c>
      <c r="S830" s="7">
        <v>46059</v>
      </c>
      <c r="T830" s="4"/>
      <c r="U830" s="4"/>
      <c r="V830" s="4"/>
      <c r="W830" s="4"/>
      <c r="X830" s="4"/>
      <c r="Y830" s="4"/>
      <c r="Z830" s="4"/>
      <c r="AA830" s="4"/>
      <c r="AB830" s="4"/>
      <c r="AC830" s="4"/>
      <c r="AD830" s="4"/>
      <c r="AE830" s="4"/>
      <c r="AF830" s="4"/>
      <c r="AG830" s="4"/>
      <c r="AH830" s="4"/>
      <c r="AI830" s="4"/>
      <c r="AJ830" s="4"/>
      <c r="AK830" s="4"/>
      <c r="AL830" s="4"/>
    </row>
    <row r="831" spans="1:38" ht="15" customHeight="1" x14ac:dyDescent="0.25">
      <c r="A831" s="3">
        <v>441189542175</v>
      </c>
      <c r="B831" s="4" t="s">
        <v>10062</v>
      </c>
      <c r="C831" s="4" t="s">
        <v>1162</v>
      </c>
      <c r="D831" s="8" t="s">
        <v>1156</v>
      </c>
      <c r="E831" s="4" t="s">
        <v>2164</v>
      </c>
      <c r="F831" s="4" t="s">
        <v>7319</v>
      </c>
      <c r="G831" s="4">
        <v>12</v>
      </c>
      <c r="H831" s="4"/>
      <c r="I831" s="9"/>
      <c r="J831" s="4"/>
      <c r="K831" s="4"/>
      <c r="L831" s="4"/>
      <c r="M831" s="4" t="s">
        <v>3309</v>
      </c>
      <c r="N831" s="5" t="s">
        <v>4147</v>
      </c>
      <c r="O831" s="4" t="s">
        <v>4314</v>
      </c>
      <c r="P831" s="5" t="s">
        <v>4314</v>
      </c>
      <c r="Q831" s="27" t="s">
        <v>5210</v>
      </c>
      <c r="R831" s="7">
        <v>46056</v>
      </c>
      <c r="S831" s="7">
        <v>46059</v>
      </c>
      <c r="T831" s="4"/>
      <c r="U831" s="4"/>
      <c r="V831" s="4"/>
      <c r="W831" s="4"/>
      <c r="X831" s="4"/>
      <c r="Y831" s="4"/>
      <c r="Z831" s="4"/>
      <c r="AA831" s="4"/>
      <c r="AB831" s="4"/>
      <c r="AC831" s="4"/>
      <c r="AD831" s="4"/>
      <c r="AE831" s="4"/>
      <c r="AF831" s="4"/>
      <c r="AG831" s="4"/>
      <c r="AH831" s="4"/>
      <c r="AI831" s="4"/>
      <c r="AJ831" s="4"/>
      <c r="AK831" s="4"/>
      <c r="AL831" s="4"/>
    </row>
    <row r="832" spans="1:38" ht="15" customHeight="1" x14ac:dyDescent="0.25">
      <c r="A832" s="3">
        <v>34687025113</v>
      </c>
      <c r="B832" s="4" t="s">
        <v>10062</v>
      </c>
      <c r="C832" s="4" t="s">
        <v>1162</v>
      </c>
      <c r="D832" s="8" t="s">
        <v>841</v>
      </c>
      <c r="E832" s="4" t="s">
        <v>1999</v>
      </c>
      <c r="F832" s="4" t="s">
        <v>7320</v>
      </c>
      <c r="G832" s="4">
        <v>24</v>
      </c>
      <c r="H832" s="4"/>
      <c r="I832" s="9"/>
      <c r="J832" s="4"/>
      <c r="K832" s="4"/>
      <c r="L832" s="4"/>
      <c r="M832" s="4" t="s">
        <v>3144</v>
      </c>
      <c r="N832" s="5" t="s">
        <v>4040</v>
      </c>
      <c r="O832" s="4" t="s">
        <v>4323</v>
      </c>
      <c r="P832" s="5" t="s">
        <v>4308</v>
      </c>
      <c r="Q832" s="27" t="s">
        <v>5049</v>
      </c>
      <c r="R832" s="7">
        <v>46056</v>
      </c>
      <c r="S832" s="7">
        <v>46059</v>
      </c>
      <c r="T832" s="4"/>
      <c r="U832" s="4"/>
      <c r="V832" s="4"/>
      <c r="W832" s="4"/>
      <c r="X832" s="4"/>
      <c r="Y832" s="4"/>
      <c r="Z832" s="4"/>
      <c r="AA832" s="4"/>
      <c r="AB832" s="4"/>
      <c r="AC832" s="4"/>
      <c r="AD832" s="4"/>
      <c r="AE832" s="4"/>
      <c r="AF832" s="4"/>
      <c r="AG832" s="4"/>
      <c r="AH832" s="4"/>
      <c r="AI832" s="4"/>
      <c r="AJ832" s="4"/>
      <c r="AK832" s="4"/>
      <c r="AL832" s="4"/>
    </row>
    <row r="833" spans="1:38" ht="15" customHeight="1" x14ac:dyDescent="0.25">
      <c r="A833" s="3">
        <v>8657188842693</v>
      </c>
      <c r="B833" s="4" t="s">
        <v>10062</v>
      </c>
      <c r="C833" s="4" t="s">
        <v>1162</v>
      </c>
      <c r="D833" s="8" t="s">
        <v>213</v>
      </c>
      <c r="E833" s="4" t="s">
        <v>1375</v>
      </c>
      <c r="F833" s="4" t="s">
        <v>7321</v>
      </c>
      <c r="G833" s="4">
        <v>20</v>
      </c>
      <c r="H833" s="4"/>
      <c r="I833" s="9"/>
      <c r="J833" s="4"/>
      <c r="K833" s="4"/>
      <c r="L833" s="4"/>
      <c r="M833" s="4" t="s">
        <v>2517</v>
      </c>
      <c r="N833" s="5" t="s">
        <v>3602</v>
      </c>
      <c r="O833" s="4" t="s">
        <v>4317</v>
      </c>
      <c r="P833" s="5" t="s">
        <v>4282</v>
      </c>
      <c r="Q833" s="27" t="s">
        <v>4503</v>
      </c>
      <c r="R833" s="7">
        <v>46056</v>
      </c>
      <c r="S833" s="7">
        <v>46059</v>
      </c>
      <c r="T833" s="4"/>
      <c r="U833" s="4"/>
      <c r="V833" s="4"/>
      <c r="W833" s="4"/>
      <c r="X833" s="4"/>
      <c r="Y833" s="4"/>
      <c r="Z833" s="4"/>
      <c r="AA833" s="4"/>
      <c r="AB833" s="4"/>
      <c r="AC833" s="4"/>
      <c r="AD833" s="4"/>
      <c r="AE833" s="4"/>
      <c r="AF833" s="4"/>
      <c r="AG833" s="4"/>
      <c r="AH833" s="4"/>
      <c r="AI833" s="4"/>
      <c r="AJ833" s="4"/>
      <c r="AK833" s="4"/>
      <c r="AL833" s="4"/>
    </row>
    <row r="834" spans="1:38" ht="15" customHeight="1" x14ac:dyDescent="0.25">
      <c r="A834" s="3">
        <v>8675586147786</v>
      </c>
      <c r="B834" s="4" t="s">
        <v>10062</v>
      </c>
      <c r="C834" s="4" t="s">
        <v>1162</v>
      </c>
      <c r="D834" s="8" t="s">
        <v>97</v>
      </c>
      <c r="E834" s="4" t="s">
        <v>1376</v>
      </c>
      <c r="F834" s="4" t="s">
        <v>7322</v>
      </c>
      <c r="G834" s="4">
        <v>35</v>
      </c>
      <c r="H834" s="4"/>
      <c r="I834" s="9"/>
      <c r="J834" s="4"/>
      <c r="K834" s="4"/>
      <c r="L834" s="4"/>
      <c r="M834" s="4" t="s">
        <v>2518</v>
      </c>
      <c r="N834" s="5" t="s">
        <v>3545</v>
      </c>
      <c r="O834" s="4" t="s">
        <v>4317</v>
      </c>
      <c r="P834" s="5" t="s">
        <v>4282</v>
      </c>
      <c r="Q834" s="4"/>
      <c r="R834" s="7">
        <v>46056</v>
      </c>
      <c r="S834" s="7">
        <v>46059</v>
      </c>
      <c r="T834" s="4"/>
      <c r="U834" s="4"/>
      <c r="V834" s="4"/>
      <c r="W834" s="4"/>
      <c r="X834" s="4"/>
      <c r="Y834" s="4"/>
      <c r="Z834" s="4"/>
      <c r="AA834" s="4"/>
      <c r="AB834" s="4"/>
      <c r="AC834" s="4"/>
      <c r="AD834" s="4"/>
      <c r="AE834" s="4"/>
      <c r="AF834" s="4"/>
      <c r="AG834" s="4"/>
      <c r="AH834" s="4"/>
      <c r="AI834" s="4"/>
      <c r="AJ834" s="4"/>
      <c r="AK834" s="4"/>
      <c r="AL834" s="4"/>
    </row>
    <row r="835" spans="1:38" ht="15" customHeight="1" x14ac:dyDescent="0.25">
      <c r="A835" s="3">
        <v>8675523729523</v>
      </c>
      <c r="B835" s="4" t="s">
        <v>10062</v>
      </c>
      <c r="C835" s="4" t="s">
        <v>1162</v>
      </c>
      <c r="D835" s="8" t="s">
        <v>411</v>
      </c>
      <c r="E835" s="4" t="s">
        <v>1377</v>
      </c>
      <c r="F835" s="4" t="s">
        <v>7323</v>
      </c>
      <c r="G835" s="4">
        <v>24</v>
      </c>
      <c r="H835" s="4"/>
      <c r="I835" s="9"/>
      <c r="J835" s="4"/>
      <c r="K835" s="4"/>
      <c r="L835" s="4"/>
      <c r="M835" s="4" t="s">
        <v>2519</v>
      </c>
      <c r="N835" s="5" t="s">
        <v>3530</v>
      </c>
      <c r="O835" s="4" t="s">
        <v>4317</v>
      </c>
      <c r="P835" s="5" t="s">
        <v>4282</v>
      </c>
      <c r="Q835" s="27" t="s">
        <v>4504</v>
      </c>
      <c r="R835" s="7">
        <v>46056</v>
      </c>
      <c r="S835" s="7">
        <v>46059</v>
      </c>
      <c r="T835" s="4"/>
      <c r="U835" s="4"/>
      <c r="V835" s="4"/>
      <c r="W835" s="4"/>
      <c r="X835" s="4"/>
      <c r="Y835" s="4"/>
      <c r="Z835" s="4"/>
      <c r="AA835" s="4"/>
      <c r="AB835" s="4"/>
      <c r="AC835" s="4"/>
      <c r="AD835" s="4"/>
      <c r="AE835" s="4"/>
      <c r="AF835" s="4"/>
      <c r="AG835" s="4"/>
      <c r="AH835" s="4"/>
      <c r="AI835" s="4"/>
      <c r="AJ835" s="4"/>
      <c r="AK835" s="4"/>
      <c r="AL835" s="4"/>
    </row>
    <row r="836" spans="1:38" ht="15" customHeight="1" x14ac:dyDescent="0.25">
      <c r="A836" s="3">
        <v>8613538240473</v>
      </c>
      <c r="B836" s="4" t="s">
        <v>10062</v>
      </c>
      <c r="C836" s="4" t="s">
        <v>1162</v>
      </c>
      <c r="D836" s="8" t="s">
        <v>120</v>
      </c>
      <c r="E836" s="4" t="s">
        <v>1379</v>
      </c>
      <c r="F836" s="4" t="s">
        <v>7324</v>
      </c>
      <c r="G836" s="4">
        <v>36</v>
      </c>
      <c r="H836" s="4"/>
      <c r="I836" s="9"/>
      <c r="J836" s="4"/>
      <c r="K836" s="4"/>
      <c r="L836" s="4"/>
      <c r="M836" s="4" t="s">
        <v>2521</v>
      </c>
      <c r="N836" s="5" t="s">
        <v>3570</v>
      </c>
      <c r="O836" s="4" t="s">
        <v>4317</v>
      </c>
      <c r="P836" s="5" t="s">
        <v>4282</v>
      </c>
      <c r="Q836" s="27" t="s">
        <v>4496</v>
      </c>
      <c r="R836" s="7">
        <v>46056</v>
      </c>
      <c r="S836" s="7">
        <v>46059</v>
      </c>
      <c r="T836" s="4"/>
      <c r="U836" s="4"/>
      <c r="V836" s="4"/>
      <c r="W836" s="4"/>
      <c r="X836" s="4"/>
      <c r="Y836" s="4"/>
      <c r="Z836" s="4"/>
      <c r="AA836" s="4"/>
      <c r="AB836" s="4"/>
      <c r="AC836" s="4"/>
      <c r="AD836" s="4"/>
      <c r="AE836" s="4"/>
      <c r="AF836" s="4"/>
      <c r="AG836" s="4"/>
      <c r="AH836" s="4"/>
      <c r="AI836" s="4"/>
      <c r="AJ836" s="4"/>
      <c r="AK836" s="4"/>
      <c r="AL836" s="4"/>
    </row>
    <row r="837" spans="1:38" ht="15" customHeight="1" x14ac:dyDescent="0.25">
      <c r="A837" s="3">
        <v>31170986117</v>
      </c>
      <c r="B837" s="4" t="s">
        <v>10062</v>
      </c>
      <c r="C837" s="4" t="s">
        <v>1162</v>
      </c>
      <c r="D837" s="8" t="s">
        <v>71</v>
      </c>
      <c r="E837" s="4" t="s">
        <v>1923</v>
      </c>
      <c r="F837" s="4" t="s">
        <v>7325</v>
      </c>
      <c r="G837" s="4">
        <v>30</v>
      </c>
      <c r="H837" s="4"/>
      <c r="I837" s="9"/>
      <c r="J837" s="4"/>
      <c r="K837" s="4"/>
      <c r="L837" s="4"/>
      <c r="M837" s="4" t="s">
        <v>3067</v>
      </c>
      <c r="N837" s="5" t="s">
        <v>3960</v>
      </c>
      <c r="O837" s="4" t="s">
        <v>4318</v>
      </c>
      <c r="P837" s="5" t="s">
        <v>4301</v>
      </c>
      <c r="Q837" s="27" t="s">
        <v>5003</v>
      </c>
      <c r="R837" s="7">
        <v>46056</v>
      </c>
      <c r="S837" s="7">
        <v>46059</v>
      </c>
      <c r="T837" s="4"/>
      <c r="U837" s="4"/>
      <c r="V837" s="4"/>
      <c r="W837" s="4" t="s">
        <v>5349</v>
      </c>
      <c r="X837" s="4"/>
      <c r="Y837" s="4"/>
      <c r="Z837" s="4"/>
      <c r="AA837" s="4"/>
      <c r="AB837" s="4"/>
      <c r="AC837" s="4"/>
      <c r="AD837" s="4"/>
      <c r="AE837" s="4"/>
      <c r="AF837" s="4"/>
      <c r="AG837" s="4"/>
      <c r="AH837" s="4" t="s">
        <v>8512</v>
      </c>
      <c r="AI837" s="4"/>
      <c r="AJ837" s="4"/>
      <c r="AK837" s="4"/>
      <c r="AL837" s="4">
        <v>0</v>
      </c>
    </row>
    <row r="838" spans="1:38" ht="15" customHeight="1" x14ac:dyDescent="0.25">
      <c r="A838" s="3">
        <v>447799682912</v>
      </c>
      <c r="B838" s="4" t="s">
        <v>10062</v>
      </c>
      <c r="C838" s="4" t="s">
        <v>1162</v>
      </c>
      <c r="D838" s="8" t="s">
        <v>196</v>
      </c>
      <c r="E838" s="4" t="s">
        <v>1618</v>
      </c>
      <c r="F838" s="4" t="s">
        <v>7326</v>
      </c>
      <c r="G838" s="4">
        <v>156</v>
      </c>
      <c r="H838" s="4"/>
      <c r="I838" s="9"/>
      <c r="J838" s="4"/>
      <c r="K838" s="4"/>
      <c r="L838" s="4"/>
      <c r="M838" s="4" t="s">
        <v>2760</v>
      </c>
      <c r="N838" s="5" t="s">
        <v>3705</v>
      </c>
      <c r="O838" s="4" t="s">
        <v>4317</v>
      </c>
      <c r="P838" s="5" t="s">
        <v>4285</v>
      </c>
      <c r="Q838" s="4"/>
      <c r="R838" s="7">
        <v>46056</v>
      </c>
      <c r="S838" s="7">
        <v>46059</v>
      </c>
      <c r="T838" s="4"/>
      <c r="U838" s="4"/>
      <c r="V838" s="4" t="s">
        <v>5340</v>
      </c>
      <c r="W838" s="4" t="s">
        <v>5343</v>
      </c>
      <c r="X838" s="4"/>
      <c r="Y838" s="4"/>
      <c r="Z838" s="4"/>
      <c r="AA838" s="4"/>
      <c r="AB838" s="4"/>
      <c r="AC838" s="4"/>
      <c r="AD838" s="4"/>
      <c r="AE838" s="4"/>
      <c r="AF838" s="4"/>
      <c r="AG838" s="4"/>
      <c r="AH838" s="4"/>
      <c r="AI838" s="4"/>
      <c r="AJ838" s="4"/>
      <c r="AK838" s="4"/>
      <c r="AL838" s="4"/>
    </row>
    <row r="839" spans="1:38" ht="15" customHeight="1" x14ac:dyDescent="0.25">
      <c r="A839" s="3">
        <v>862086164938</v>
      </c>
      <c r="B839" s="4" t="s">
        <v>10062</v>
      </c>
      <c r="C839" s="4" t="s">
        <v>1162</v>
      </c>
      <c r="D839" s="8" t="s">
        <v>65</v>
      </c>
      <c r="E839" s="4" t="s">
        <v>1380</v>
      </c>
      <c r="F839" s="4" t="s">
        <v>7327</v>
      </c>
      <c r="G839" s="4">
        <v>30</v>
      </c>
      <c r="H839" s="4"/>
      <c r="I839" s="9"/>
      <c r="J839" s="4"/>
      <c r="K839" s="4"/>
      <c r="L839" s="4"/>
      <c r="M839" s="4" t="s">
        <v>2522</v>
      </c>
      <c r="N839" s="5" t="s">
        <v>3521</v>
      </c>
      <c r="O839" s="4" t="s">
        <v>4317</v>
      </c>
      <c r="P839" s="5" t="s">
        <v>4282</v>
      </c>
      <c r="Q839" s="4"/>
      <c r="R839" s="7">
        <v>46056</v>
      </c>
      <c r="S839" s="7">
        <v>46059</v>
      </c>
      <c r="T839" s="4"/>
      <c r="U839" s="4"/>
      <c r="V839" s="4"/>
      <c r="W839" s="4"/>
      <c r="X839" s="4"/>
      <c r="Y839" s="4"/>
      <c r="Z839" s="4"/>
      <c r="AA839" s="4"/>
      <c r="AB839" s="4"/>
      <c r="AC839" s="4"/>
      <c r="AD839" s="4"/>
      <c r="AE839" s="4"/>
      <c r="AF839" s="4"/>
      <c r="AG839" s="4"/>
      <c r="AH839" s="4"/>
      <c r="AI839" s="4"/>
      <c r="AJ839" s="4"/>
      <c r="AK839" s="4"/>
      <c r="AL839" s="4"/>
    </row>
    <row r="840" spans="1:38" ht="15" customHeight="1" x14ac:dyDescent="0.25">
      <c r="A840" s="3">
        <v>49730496170</v>
      </c>
      <c r="B840" s="4" t="s">
        <v>10062</v>
      </c>
      <c r="C840" s="4" t="s">
        <v>1162</v>
      </c>
      <c r="D840" s="8" t="s">
        <v>760</v>
      </c>
      <c r="E840" s="4" t="s">
        <v>1721</v>
      </c>
      <c r="F840" s="4" t="s">
        <v>7328</v>
      </c>
      <c r="G840" s="4">
        <v>63</v>
      </c>
      <c r="H840" s="4"/>
      <c r="I840" s="9"/>
      <c r="J840" s="4"/>
      <c r="K840" s="4"/>
      <c r="L840" s="4"/>
      <c r="M840" s="4" t="s">
        <v>2863</v>
      </c>
      <c r="N840" s="5" t="s">
        <v>3806</v>
      </c>
      <c r="O840" s="4" t="s">
        <v>4288</v>
      </c>
      <c r="P840" s="5" t="s">
        <v>4288</v>
      </c>
      <c r="Q840" s="27" t="s">
        <v>4824</v>
      </c>
      <c r="R840" s="7">
        <v>46056</v>
      </c>
      <c r="S840" s="7">
        <v>46059</v>
      </c>
      <c r="T840" s="4"/>
      <c r="U840" s="4"/>
      <c r="V840" s="4"/>
      <c r="W840" s="4"/>
      <c r="X840" s="4"/>
      <c r="Y840" s="4"/>
      <c r="Z840" s="4"/>
      <c r="AA840" s="4"/>
      <c r="AB840" s="4"/>
      <c r="AC840" s="4"/>
      <c r="AD840" s="4"/>
      <c r="AE840" s="4"/>
      <c r="AF840" s="4"/>
      <c r="AG840" s="4"/>
      <c r="AH840" s="4"/>
      <c r="AI840" s="4"/>
      <c r="AJ840" s="4"/>
      <c r="AK840" s="4"/>
      <c r="AL840" s="4"/>
    </row>
    <row r="841" spans="1:38" ht="15" customHeight="1" x14ac:dyDescent="0.25">
      <c r="A841" s="3">
        <v>8613823689739</v>
      </c>
      <c r="B841" s="4" t="s">
        <v>10062</v>
      </c>
      <c r="C841" s="4" t="s">
        <v>1162</v>
      </c>
      <c r="D841" s="8" t="s">
        <v>70</v>
      </c>
      <c r="E841" s="4" t="s">
        <v>1381</v>
      </c>
      <c r="F841" s="4" t="s">
        <v>7330</v>
      </c>
      <c r="G841" s="4">
        <v>21</v>
      </c>
      <c r="H841" s="4"/>
      <c r="I841" s="9"/>
      <c r="J841" s="4"/>
      <c r="K841" s="4"/>
      <c r="L841" s="4"/>
      <c r="M841" s="4" t="s">
        <v>2523</v>
      </c>
      <c r="N841" s="5" t="s">
        <v>3520</v>
      </c>
      <c r="O841" s="4" t="s">
        <v>4317</v>
      </c>
      <c r="P841" s="5" t="s">
        <v>4282</v>
      </c>
      <c r="Q841" s="27" t="s">
        <v>4512</v>
      </c>
      <c r="R841" s="7">
        <v>46056</v>
      </c>
      <c r="S841" s="7">
        <v>46059</v>
      </c>
      <c r="T841" s="4"/>
      <c r="U841" s="4"/>
      <c r="V841" s="4"/>
      <c r="W841" s="4"/>
      <c r="X841" s="4"/>
      <c r="Y841" s="4"/>
      <c r="Z841" s="4"/>
      <c r="AA841" s="4"/>
      <c r="AB841" s="4"/>
      <c r="AC841" s="4"/>
      <c r="AD841" s="4"/>
      <c r="AE841" s="4"/>
      <c r="AF841" s="4"/>
      <c r="AG841" s="4"/>
      <c r="AH841" s="4"/>
      <c r="AI841" s="4"/>
      <c r="AJ841" s="4"/>
      <c r="AK841" s="4"/>
      <c r="AL841" s="4"/>
    </row>
    <row r="842" spans="1:38" ht="15" customHeight="1" x14ac:dyDescent="0.25">
      <c r="A842" s="3">
        <v>19492203848</v>
      </c>
      <c r="B842" s="4" t="s">
        <v>10062</v>
      </c>
      <c r="C842" s="4" t="s">
        <v>1162</v>
      </c>
      <c r="D842" s="8" t="s">
        <v>567</v>
      </c>
      <c r="E842" s="4" t="s">
        <v>2247</v>
      </c>
      <c r="F842" s="4" t="s">
        <v>7331</v>
      </c>
      <c r="G842" s="4">
        <v>30</v>
      </c>
      <c r="H842" s="4"/>
      <c r="I842" s="9"/>
      <c r="J842" s="4"/>
      <c r="K842" s="4"/>
      <c r="L842" s="4"/>
      <c r="M842" s="4" t="s">
        <v>3392</v>
      </c>
      <c r="N842" s="5" t="s">
        <v>4222</v>
      </c>
      <c r="O842" s="4" t="s">
        <v>4316</v>
      </c>
      <c r="P842" s="5" t="s">
        <v>4316</v>
      </c>
      <c r="Q842" s="4"/>
      <c r="R842" s="7">
        <v>46056</v>
      </c>
      <c r="S842" s="7">
        <v>46059</v>
      </c>
      <c r="T842" s="4"/>
      <c r="U842" s="4"/>
      <c r="V842" s="4"/>
      <c r="W842" s="4"/>
      <c r="X842" s="4"/>
      <c r="Y842" s="4"/>
      <c r="Z842" s="4"/>
      <c r="AA842" s="4"/>
      <c r="AB842" s="4"/>
      <c r="AC842" s="4"/>
      <c r="AD842" s="4"/>
      <c r="AE842" s="4"/>
      <c r="AF842" s="4"/>
      <c r="AG842" s="4"/>
      <c r="AH842" s="4"/>
      <c r="AI842" s="4"/>
      <c r="AJ842" s="4"/>
      <c r="AK842" s="4"/>
      <c r="AL842" s="4"/>
    </row>
    <row r="843" spans="1:38" ht="15" customHeight="1" x14ac:dyDescent="0.25">
      <c r="A843" s="3">
        <v>8618952015530</v>
      </c>
      <c r="B843" s="4" t="s">
        <v>10062</v>
      </c>
      <c r="C843" s="4" t="s">
        <v>1162</v>
      </c>
      <c r="D843" s="8" t="s">
        <v>58</v>
      </c>
      <c r="E843" s="4" t="s">
        <v>1382</v>
      </c>
      <c r="F843" s="4" t="s">
        <v>7333</v>
      </c>
      <c r="G843" s="4">
        <v>24</v>
      </c>
      <c r="H843" s="4"/>
      <c r="I843" s="9"/>
      <c r="J843" s="4"/>
      <c r="K843" s="4"/>
      <c r="L843" s="4"/>
      <c r="M843" s="4" t="s">
        <v>2524</v>
      </c>
      <c r="N843" s="5" t="s">
        <v>3604</v>
      </c>
      <c r="O843" s="4" t="s">
        <v>4317</v>
      </c>
      <c r="P843" s="5" t="s">
        <v>4282</v>
      </c>
      <c r="Q843" s="27" t="s">
        <v>4513</v>
      </c>
      <c r="R843" s="7">
        <v>46056</v>
      </c>
      <c r="S843" s="7">
        <v>46059</v>
      </c>
      <c r="T843" s="4"/>
      <c r="U843" s="4"/>
      <c r="V843" s="4"/>
      <c r="W843" s="4"/>
      <c r="X843" s="4"/>
      <c r="Y843" s="4"/>
      <c r="Z843" s="4"/>
      <c r="AA843" s="4"/>
      <c r="AB843" s="4"/>
      <c r="AC843" s="4"/>
      <c r="AD843" s="4"/>
      <c r="AE843" s="4"/>
      <c r="AF843" s="4"/>
      <c r="AG843" s="4"/>
      <c r="AH843" s="4"/>
      <c r="AI843" s="4"/>
      <c r="AJ843" s="4"/>
      <c r="AK843" s="4"/>
      <c r="AL843" s="4"/>
    </row>
    <row r="844" spans="1:38" ht="15" customHeight="1" x14ac:dyDescent="0.25">
      <c r="A844" s="3">
        <v>8613758311477</v>
      </c>
      <c r="B844" s="4" t="s">
        <v>10062</v>
      </c>
      <c r="C844" s="4" t="s">
        <v>1162</v>
      </c>
      <c r="D844" s="8" t="s">
        <v>119</v>
      </c>
      <c r="E844" s="4" t="s">
        <v>1383</v>
      </c>
      <c r="F844" s="4" t="s">
        <v>7334</v>
      </c>
      <c r="G844" s="4">
        <v>40</v>
      </c>
      <c r="H844" s="4"/>
      <c r="I844" s="9"/>
      <c r="J844" s="4"/>
      <c r="K844" s="4"/>
      <c r="L844" s="4"/>
      <c r="M844" s="4" t="s">
        <v>2525</v>
      </c>
      <c r="N844" s="5" t="s">
        <v>3605</v>
      </c>
      <c r="O844" s="4" t="s">
        <v>4317</v>
      </c>
      <c r="P844" s="5" t="s">
        <v>4282</v>
      </c>
      <c r="Q844" s="27" t="s">
        <v>4514</v>
      </c>
      <c r="R844" s="7">
        <v>46056</v>
      </c>
      <c r="S844" s="7">
        <v>46059</v>
      </c>
      <c r="T844" s="4"/>
      <c r="U844" s="4"/>
      <c r="V844" s="4"/>
      <c r="W844" s="4"/>
      <c r="X844" s="4"/>
      <c r="Y844" s="4"/>
      <c r="Z844" s="4"/>
      <c r="AA844" s="4"/>
      <c r="AB844" s="4"/>
      <c r="AC844" s="4"/>
      <c r="AD844" s="4"/>
      <c r="AE844" s="4"/>
      <c r="AF844" s="4"/>
      <c r="AG844" s="4"/>
      <c r="AH844" s="4"/>
      <c r="AI844" s="4"/>
      <c r="AJ844" s="4"/>
      <c r="AK844" s="4"/>
      <c r="AL844" s="4"/>
    </row>
    <row r="845" spans="1:38" ht="15" customHeight="1" x14ac:dyDescent="0.25">
      <c r="A845" s="3">
        <v>8613527627882</v>
      </c>
      <c r="B845" s="4" t="s">
        <v>10062</v>
      </c>
      <c r="C845" s="4" t="s">
        <v>1162</v>
      </c>
      <c r="D845" s="8" t="s">
        <v>1128</v>
      </c>
      <c r="E845" s="4" t="s">
        <v>1384</v>
      </c>
      <c r="F845" s="4" t="s">
        <v>7335</v>
      </c>
      <c r="G845" s="4">
        <v>24</v>
      </c>
      <c r="H845" s="4"/>
      <c r="I845" s="9"/>
      <c r="J845" s="4"/>
      <c r="K845" s="4"/>
      <c r="L845" s="4"/>
      <c r="M845" s="4" t="s">
        <v>2526</v>
      </c>
      <c r="N845" s="5" t="s">
        <v>3521</v>
      </c>
      <c r="O845" s="4" t="s">
        <v>4317</v>
      </c>
      <c r="P845" s="5" t="s">
        <v>4282</v>
      </c>
      <c r="Q845" s="27" t="s">
        <v>4515</v>
      </c>
      <c r="R845" s="7">
        <v>46056</v>
      </c>
      <c r="S845" s="7">
        <v>46059</v>
      </c>
      <c r="T845" s="4"/>
      <c r="U845" s="4"/>
      <c r="V845" s="4"/>
      <c r="W845" s="4"/>
      <c r="X845" s="4"/>
      <c r="Y845" s="4"/>
      <c r="Z845" s="4"/>
      <c r="AA845" s="4"/>
      <c r="AB845" s="4"/>
      <c r="AC845" s="4"/>
      <c r="AD845" s="4"/>
      <c r="AE845" s="4"/>
      <c r="AF845" s="4"/>
      <c r="AG845" s="4"/>
      <c r="AH845" s="4"/>
      <c r="AI845" s="4"/>
      <c r="AJ845" s="4"/>
      <c r="AK845" s="4"/>
      <c r="AL845" s="4"/>
    </row>
    <row r="846" spans="1:38" ht="15" customHeight="1" x14ac:dyDescent="0.25">
      <c r="A846" s="3">
        <v>886286861328</v>
      </c>
      <c r="B846" s="4" t="s">
        <v>10062</v>
      </c>
      <c r="C846" s="4" t="s">
        <v>1162</v>
      </c>
      <c r="D846" s="8" t="s">
        <v>1072</v>
      </c>
      <c r="E846" s="4" t="s">
        <v>2087</v>
      </c>
      <c r="F846" s="4" t="s">
        <v>7336</v>
      </c>
      <c r="G846" s="4">
        <v>12</v>
      </c>
      <c r="H846" s="4"/>
      <c r="I846" s="9"/>
      <c r="J846" s="4"/>
      <c r="K846" s="4"/>
      <c r="L846" s="4"/>
      <c r="M846" s="4" t="s">
        <v>3232</v>
      </c>
      <c r="N846" s="5" t="s">
        <v>4086</v>
      </c>
      <c r="O846" s="4" t="s">
        <v>4317</v>
      </c>
      <c r="P846" s="5" t="s">
        <v>4311</v>
      </c>
      <c r="Q846" s="27" t="s">
        <v>5146</v>
      </c>
      <c r="R846" s="7">
        <v>46056</v>
      </c>
      <c r="S846" s="7">
        <v>46059</v>
      </c>
      <c r="T846" s="4"/>
      <c r="U846" s="4"/>
      <c r="V846" s="4"/>
      <c r="W846" s="4"/>
      <c r="X846" s="4"/>
      <c r="Y846" s="4"/>
      <c r="Z846" s="4"/>
      <c r="AA846" s="4"/>
      <c r="AB846" s="4"/>
      <c r="AC846" s="4"/>
      <c r="AD846" s="4"/>
      <c r="AE846" s="4"/>
      <c r="AF846" s="4"/>
      <c r="AG846" s="4"/>
      <c r="AH846" s="4"/>
      <c r="AI846" s="4"/>
      <c r="AJ846" s="4"/>
      <c r="AK846" s="4"/>
      <c r="AL846" s="4"/>
    </row>
    <row r="847" spans="1:38" ht="15" customHeight="1" x14ac:dyDescent="0.25">
      <c r="A847" s="3">
        <v>8615888000903</v>
      </c>
      <c r="B847" s="4" t="s">
        <v>10062</v>
      </c>
      <c r="C847" s="4" t="s">
        <v>1162</v>
      </c>
      <c r="D847" s="8" t="s">
        <v>720</v>
      </c>
      <c r="E847" s="4" t="s">
        <v>1385</v>
      </c>
      <c r="F847" s="4" t="s">
        <v>7337</v>
      </c>
      <c r="G847" s="4">
        <v>16</v>
      </c>
      <c r="H847" s="4"/>
      <c r="I847" s="9"/>
      <c r="J847" s="4"/>
      <c r="K847" s="4"/>
      <c r="L847" s="4"/>
      <c r="M847" s="4" t="s">
        <v>2527</v>
      </c>
      <c r="N847" s="5" t="s">
        <v>3606</v>
      </c>
      <c r="O847" s="4" t="s">
        <v>4317</v>
      </c>
      <c r="P847" s="5" t="s">
        <v>4282</v>
      </c>
      <c r="Q847" s="27" t="s">
        <v>4516</v>
      </c>
      <c r="R847" s="7">
        <v>46056</v>
      </c>
      <c r="S847" s="7">
        <v>46059</v>
      </c>
      <c r="T847" s="4"/>
      <c r="U847" s="4"/>
      <c r="V847" s="4"/>
      <c r="W847" s="4"/>
      <c r="X847" s="4"/>
      <c r="Y847" s="4"/>
      <c r="Z847" s="4"/>
      <c r="AA847" s="4"/>
      <c r="AB847" s="4"/>
      <c r="AC847" s="4"/>
      <c r="AD847" s="4"/>
      <c r="AE847" s="4"/>
      <c r="AF847" s="4"/>
      <c r="AG847" s="4"/>
      <c r="AH847" s="4"/>
      <c r="AI847" s="4"/>
      <c r="AJ847" s="4"/>
      <c r="AK847" s="4"/>
      <c r="AL847" s="4"/>
    </row>
    <row r="848" spans="1:38" ht="15" customHeight="1" x14ac:dyDescent="0.25">
      <c r="A848" s="3">
        <v>16263800883</v>
      </c>
      <c r="B848" s="4" t="s">
        <v>10062</v>
      </c>
      <c r="C848" s="4" t="s">
        <v>1162</v>
      </c>
      <c r="D848" s="8" t="s">
        <v>663</v>
      </c>
      <c r="E848" s="4" t="s">
        <v>2248</v>
      </c>
      <c r="F848" s="4" t="s">
        <v>7338</v>
      </c>
      <c r="G848" s="4">
        <v>32</v>
      </c>
      <c r="H848" s="4"/>
      <c r="I848" s="9"/>
      <c r="J848" s="4"/>
      <c r="K848" s="4"/>
      <c r="L848" s="4"/>
      <c r="M848" s="4" t="s">
        <v>3393</v>
      </c>
      <c r="N848" s="5" t="s">
        <v>4223</v>
      </c>
      <c r="O848" s="4" t="s">
        <v>4316</v>
      </c>
      <c r="P848" s="5" t="s">
        <v>4316</v>
      </c>
      <c r="Q848" s="27" t="s">
        <v>5284</v>
      </c>
      <c r="R848" s="7">
        <v>46056</v>
      </c>
      <c r="S848" s="7">
        <v>46059</v>
      </c>
      <c r="T848" s="4"/>
      <c r="U848" s="4"/>
      <c r="V848" s="4"/>
      <c r="W848" s="4"/>
      <c r="X848" s="4"/>
      <c r="Y848" s="4"/>
      <c r="Z848" s="4"/>
      <c r="AA848" s="4"/>
      <c r="AB848" s="4"/>
      <c r="AC848" s="4"/>
      <c r="AD848" s="4"/>
      <c r="AE848" s="4"/>
      <c r="AF848" s="4"/>
      <c r="AG848" s="4"/>
      <c r="AH848" s="4"/>
      <c r="AI848" s="4"/>
      <c r="AJ848" s="4"/>
      <c r="AK848" s="4"/>
      <c r="AL848" s="4"/>
    </row>
    <row r="849" spans="1:38" ht="15" customHeight="1" x14ac:dyDescent="0.25">
      <c r="A849" s="3">
        <v>82226471676</v>
      </c>
      <c r="B849" s="4" t="s">
        <v>10062</v>
      </c>
      <c r="C849" s="4" t="s">
        <v>1162</v>
      </c>
      <c r="D849" s="8" t="s">
        <v>674</v>
      </c>
      <c r="E849" s="4" t="s">
        <v>1871</v>
      </c>
      <c r="F849" s="4" t="s">
        <v>7339</v>
      </c>
      <c r="G849" s="4">
        <v>28</v>
      </c>
      <c r="H849" s="4"/>
      <c r="I849" s="9"/>
      <c r="J849" s="4"/>
      <c r="K849" s="4"/>
      <c r="L849" s="4"/>
      <c r="M849" s="4" t="s">
        <v>3015</v>
      </c>
      <c r="N849" s="5" t="s">
        <v>3934</v>
      </c>
      <c r="O849" s="4" t="s">
        <v>4317</v>
      </c>
      <c r="P849" s="5" t="s">
        <v>4295</v>
      </c>
      <c r="Q849" s="27" t="s">
        <v>4961</v>
      </c>
      <c r="R849" s="7">
        <v>46056</v>
      </c>
      <c r="S849" s="7">
        <v>46059</v>
      </c>
      <c r="T849" s="4"/>
      <c r="U849" s="4"/>
      <c r="V849" s="4"/>
      <c r="W849" s="4"/>
      <c r="X849" s="4"/>
      <c r="Y849" s="4"/>
      <c r="Z849" s="4"/>
      <c r="AA849" s="4"/>
      <c r="AB849" s="4"/>
      <c r="AC849" s="4"/>
      <c r="AD849" s="4"/>
      <c r="AE849" s="4"/>
      <c r="AF849" s="4"/>
      <c r="AG849" s="4"/>
      <c r="AH849" s="4"/>
      <c r="AI849" s="4"/>
      <c r="AJ849" s="4"/>
      <c r="AK849" s="4"/>
      <c r="AL849" s="4"/>
    </row>
    <row r="850" spans="1:38" ht="15" customHeight="1" x14ac:dyDescent="0.25">
      <c r="A850" s="3">
        <v>3902580771</v>
      </c>
      <c r="B850" s="4" t="s">
        <v>10062</v>
      </c>
      <c r="C850" s="8" t="s">
        <v>1162</v>
      </c>
      <c r="D850" s="23" t="s">
        <v>5626</v>
      </c>
      <c r="E850" s="4"/>
      <c r="F850" s="4">
        <v>6.9999999999999998E+300</v>
      </c>
      <c r="G850" s="4">
        <v>126</v>
      </c>
      <c r="H850" s="4"/>
      <c r="I850" s="9"/>
      <c r="J850" s="4"/>
      <c r="K850" s="4"/>
      <c r="L850" s="4"/>
      <c r="M850" s="4" t="s">
        <v>6345</v>
      </c>
      <c r="N850" s="5" t="s">
        <v>6617</v>
      </c>
      <c r="O850" s="4" t="s">
        <v>4321</v>
      </c>
      <c r="P850" s="5" t="s">
        <v>4294</v>
      </c>
      <c r="Q850" s="27" t="s">
        <v>8290</v>
      </c>
      <c r="R850" s="7">
        <v>46056</v>
      </c>
      <c r="S850" s="7">
        <v>46059</v>
      </c>
      <c r="T850" s="4"/>
      <c r="U850" s="4"/>
      <c r="V850" s="4"/>
      <c r="W850" s="4"/>
      <c r="X850" s="4"/>
      <c r="Y850" s="4"/>
      <c r="Z850" s="4"/>
      <c r="AA850" s="4"/>
      <c r="AB850" s="4"/>
      <c r="AC850" s="4"/>
      <c r="AD850" s="4"/>
      <c r="AE850" s="4"/>
      <c r="AF850" s="4"/>
      <c r="AG850" s="4"/>
      <c r="AH850" s="4"/>
      <c r="AI850" s="4"/>
      <c r="AJ850" s="4"/>
      <c r="AK850" s="4"/>
      <c r="AL850" s="4"/>
    </row>
    <row r="851" spans="1:38" ht="15" customHeight="1" x14ac:dyDescent="0.25">
      <c r="A851" s="3">
        <v>862089626272</v>
      </c>
      <c r="B851" s="4" t="s">
        <v>10062</v>
      </c>
      <c r="C851" s="4" t="s">
        <v>1162</v>
      </c>
      <c r="D851" s="8" t="s">
        <v>503</v>
      </c>
      <c r="E851" s="4" t="s">
        <v>1386</v>
      </c>
      <c r="F851" s="4" t="s">
        <v>7342</v>
      </c>
      <c r="G851" s="4">
        <v>24</v>
      </c>
      <c r="H851" s="4"/>
      <c r="I851" s="9"/>
      <c r="J851" s="4"/>
      <c r="K851" s="4"/>
      <c r="L851" s="4"/>
      <c r="M851" s="4" t="s">
        <v>2528</v>
      </c>
      <c r="N851" s="5" t="s">
        <v>3582</v>
      </c>
      <c r="O851" s="4" t="s">
        <v>4317</v>
      </c>
      <c r="P851" s="5" t="s">
        <v>4282</v>
      </c>
      <c r="Q851" s="27" t="s">
        <v>4517</v>
      </c>
      <c r="R851" s="7">
        <v>46056</v>
      </c>
      <c r="S851" s="7">
        <v>46059</v>
      </c>
      <c r="T851" s="4"/>
      <c r="U851" s="4"/>
      <c r="V851" s="4"/>
      <c r="W851" s="4"/>
      <c r="X851" s="4"/>
      <c r="Y851" s="4"/>
      <c r="Z851" s="4"/>
      <c r="AA851" s="4"/>
      <c r="AB851" s="4"/>
      <c r="AC851" s="4"/>
      <c r="AD851" s="4"/>
      <c r="AE851" s="4"/>
      <c r="AF851" s="4"/>
      <c r="AG851" s="4"/>
      <c r="AH851" s="4"/>
      <c r="AI851" s="4"/>
      <c r="AJ851" s="4"/>
      <c r="AK851" s="4"/>
      <c r="AL851" s="4"/>
    </row>
    <row r="852" spans="1:38" ht="15" customHeight="1" x14ac:dyDescent="0.25">
      <c r="A852" s="3">
        <v>8618621838727</v>
      </c>
      <c r="B852" s="4" t="s">
        <v>10062</v>
      </c>
      <c r="C852" s="4" t="s">
        <v>1162</v>
      </c>
      <c r="D852" s="8" t="s">
        <v>107</v>
      </c>
      <c r="E852" s="4" t="s">
        <v>1387</v>
      </c>
      <c r="F852" s="4" t="s">
        <v>7343</v>
      </c>
      <c r="G852" s="4">
        <v>40</v>
      </c>
      <c r="H852" s="4"/>
      <c r="I852" s="9"/>
      <c r="J852" s="4"/>
      <c r="K852" s="4"/>
      <c r="L852" s="4"/>
      <c r="M852" s="4" t="s">
        <v>2529</v>
      </c>
      <c r="N852" s="5" t="s">
        <v>3607</v>
      </c>
      <c r="O852" s="4" t="s">
        <v>4317</v>
      </c>
      <c r="P852" s="5" t="s">
        <v>4282</v>
      </c>
      <c r="Q852" s="27" t="s">
        <v>4518</v>
      </c>
      <c r="R852" s="7">
        <v>46056</v>
      </c>
      <c r="S852" s="7">
        <v>46059</v>
      </c>
      <c r="T852" s="4"/>
      <c r="U852" s="4"/>
      <c r="V852" s="4"/>
      <c r="W852" s="4"/>
      <c r="X852" s="4"/>
      <c r="Y852" s="4"/>
      <c r="Z852" s="4"/>
      <c r="AA852" s="4"/>
      <c r="AB852" s="4"/>
      <c r="AC852" s="4"/>
      <c r="AD852" s="4"/>
      <c r="AE852" s="4"/>
      <c r="AF852" s="4"/>
      <c r="AG852" s="4"/>
      <c r="AH852" s="4"/>
      <c r="AI852" s="4"/>
      <c r="AJ852" s="4"/>
      <c r="AK852" s="4"/>
      <c r="AL852" s="4"/>
    </row>
    <row r="853" spans="1:38" ht="15" customHeight="1" x14ac:dyDescent="0.25">
      <c r="A853" s="3">
        <v>18185397882</v>
      </c>
      <c r="B853" s="4" t="s">
        <v>10062</v>
      </c>
      <c r="C853" s="4" t="s">
        <v>1162</v>
      </c>
      <c r="D853" s="8" t="s">
        <v>702</v>
      </c>
      <c r="E853" s="4" t="s">
        <v>2249</v>
      </c>
      <c r="F853" s="4" t="s">
        <v>7344</v>
      </c>
      <c r="G853" s="4">
        <v>21</v>
      </c>
      <c r="H853" s="4"/>
      <c r="I853" s="9"/>
      <c r="J853" s="4"/>
      <c r="K853" s="4"/>
      <c r="L853" s="4"/>
      <c r="M853" s="4" t="s">
        <v>3394</v>
      </c>
      <c r="N853" s="5" t="s">
        <v>4224</v>
      </c>
      <c r="O853" s="4" t="s">
        <v>4316</v>
      </c>
      <c r="P853" s="5" t="s">
        <v>4316</v>
      </c>
      <c r="Q853" s="27" t="s">
        <v>5285</v>
      </c>
      <c r="R853" s="7">
        <v>46056</v>
      </c>
      <c r="S853" s="7">
        <v>46059</v>
      </c>
      <c r="T853" s="4"/>
      <c r="U853" s="4"/>
      <c r="V853" s="4"/>
      <c r="W853" s="4"/>
      <c r="X853" s="4"/>
      <c r="Y853" s="4"/>
      <c r="Z853" s="4"/>
      <c r="AA853" s="4"/>
      <c r="AB853" s="4"/>
      <c r="AC853" s="4"/>
      <c r="AD853" s="4"/>
      <c r="AE853" s="4"/>
      <c r="AF853" s="4"/>
      <c r="AG853" s="4"/>
      <c r="AH853" s="4"/>
      <c r="AI853" s="4"/>
      <c r="AJ853" s="4"/>
      <c r="AK853" s="4"/>
      <c r="AL853" s="4"/>
    </row>
    <row r="854" spans="1:38" ht="15" customHeight="1" x14ac:dyDescent="0.25">
      <c r="A854" s="3">
        <v>8615260605165</v>
      </c>
      <c r="B854" s="4" t="s">
        <v>10062</v>
      </c>
      <c r="C854" s="4" t="s">
        <v>1162</v>
      </c>
      <c r="D854" s="8" t="s">
        <v>42</v>
      </c>
      <c r="E854" s="4" t="s">
        <v>1388</v>
      </c>
      <c r="F854" s="4" t="s">
        <v>7345</v>
      </c>
      <c r="G854" s="4">
        <v>16</v>
      </c>
      <c r="H854" s="4"/>
      <c r="I854" s="9"/>
      <c r="J854" s="4"/>
      <c r="K854" s="4"/>
      <c r="L854" s="4"/>
      <c r="M854" s="4" t="s">
        <v>2530</v>
      </c>
      <c r="N854" s="5" t="s">
        <v>3608</v>
      </c>
      <c r="O854" s="4" t="s">
        <v>4317</v>
      </c>
      <c r="P854" s="5" t="s">
        <v>4282</v>
      </c>
      <c r="Q854" s="27" t="s">
        <v>4519</v>
      </c>
      <c r="R854" s="7">
        <v>46056</v>
      </c>
      <c r="S854" s="7">
        <v>46059</v>
      </c>
      <c r="T854" s="4"/>
      <c r="U854" s="4"/>
      <c r="V854" s="4"/>
      <c r="W854" s="4"/>
      <c r="X854" s="4"/>
      <c r="Y854" s="4"/>
      <c r="Z854" s="4"/>
      <c r="AA854" s="4"/>
      <c r="AB854" s="4"/>
      <c r="AC854" s="4"/>
      <c r="AD854" s="4"/>
      <c r="AE854" s="4"/>
      <c r="AF854" s="4"/>
      <c r="AG854" s="4"/>
      <c r="AH854" s="4"/>
      <c r="AI854" s="4"/>
      <c r="AJ854" s="4"/>
      <c r="AK854" s="4"/>
      <c r="AL854" s="4"/>
    </row>
    <row r="855" spans="1:38" ht="15" customHeight="1" x14ac:dyDescent="0.25">
      <c r="A855" s="3">
        <v>886424938803</v>
      </c>
      <c r="B855" s="4" t="s">
        <v>10062</v>
      </c>
      <c r="C855" s="4" t="s">
        <v>1162</v>
      </c>
      <c r="D855" s="8" t="s">
        <v>915</v>
      </c>
      <c r="E855" s="4" t="s">
        <v>2088</v>
      </c>
      <c r="F855" s="4" t="s">
        <v>7346</v>
      </c>
      <c r="G855" s="4">
        <v>72</v>
      </c>
      <c r="H855" s="4"/>
      <c r="I855" s="9"/>
      <c r="J855" s="4"/>
      <c r="K855" s="4"/>
      <c r="L855" s="4"/>
      <c r="M855" s="4" t="s">
        <v>3233</v>
      </c>
      <c r="N855" s="5" t="s">
        <v>4097</v>
      </c>
      <c r="O855" s="4" t="s">
        <v>4317</v>
      </c>
      <c r="P855" s="5" t="s">
        <v>4311</v>
      </c>
      <c r="Q855" s="27" t="s">
        <v>5147</v>
      </c>
      <c r="R855" s="7">
        <v>46056</v>
      </c>
      <c r="S855" s="7">
        <v>46059</v>
      </c>
      <c r="T855" s="4"/>
      <c r="U855" s="4"/>
      <c r="V855" s="4"/>
      <c r="W855" s="4"/>
      <c r="X855" s="4"/>
      <c r="Y855" s="4"/>
      <c r="Z855" s="4"/>
      <c r="AA855" s="4"/>
      <c r="AB855" s="4"/>
      <c r="AC855" s="4"/>
      <c r="AD855" s="4"/>
      <c r="AE855" s="4"/>
      <c r="AF855" s="4"/>
      <c r="AG855" s="4"/>
      <c r="AH855" s="4"/>
      <c r="AI855" s="4"/>
      <c r="AJ855" s="4"/>
      <c r="AK855" s="4"/>
      <c r="AL855" s="4"/>
    </row>
    <row r="856" spans="1:38" ht="15" customHeight="1" x14ac:dyDescent="0.25">
      <c r="A856" s="3">
        <v>8613722131568</v>
      </c>
      <c r="B856" s="4" t="s">
        <v>10062</v>
      </c>
      <c r="C856" s="4" t="s">
        <v>1162</v>
      </c>
      <c r="D856" s="8" t="s">
        <v>1012</v>
      </c>
      <c r="E856" s="4" t="s">
        <v>1389</v>
      </c>
      <c r="F856" s="4" t="s">
        <v>7347</v>
      </c>
      <c r="G856" s="4">
        <v>20</v>
      </c>
      <c r="H856" s="4"/>
      <c r="I856" s="9"/>
      <c r="J856" s="4"/>
      <c r="K856" s="4"/>
      <c r="L856" s="4"/>
      <c r="M856" s="4" t="s">
        <v>2531</v>
      </c>
      <c r="N856" s="5" t="s">
        <v>3572</v>
      </c>
      <c r="O856" s="4" t="s">
        <v>4317</v>
      </c>
      <c r="P856" s="5" t="s">
        <v>4282</v>
      </c>
      <c r="Q856" s="4" t="s">
        <v>4520</v>
      </c>
      <c r="R856" s="7">
        <v>46056</v>
      </c>
      <c r="S856" s="7">
        <v>46059</v>
      </c>
      <c r="T856" s="4"/>
      <c r="U856" s="4"/>
      <c r="V856" s="4"/>
      <c r="W856" s="4"/>
      <c r="X856" s="4"/>
      <c r="Y856" s="4"/>
      <c r="Z856" s="4"/>
      <c r="AA856" s="4"/>
      <c r="AB856" s="4"/>
      <c r="AC856" s="4"/>
      <c r="AD856" s="4"/>
      <c r="AE856" s="4"/>
      <c r="AF856" s="4"/>
      <c r="AG856" s="4"/>
      <c r="AH856" s="4"/>
      <c r="AI856" s="4"/>
      <c r="AJ856" s="4"/>
      <c r="AK856" s="4"/>
      <c r="AL856" s="4"/>
    </row>
    <row r="857" spans="1:38" ht="15" customHeight="1" x14ac:dyDescent="0.25">
      <c r="A857" s="3">
        <v>15106751000</v>
      </c>
      <c r="B857" s="4" t="s">
        <v>10062</v>
      </c>
      <c r="C857" s="4" t="s">
        <v>1162</v>
      </c>
      <c r="D857" s="8" t="s">
        <v>317</v>
      </c>
      <c r="E857" s="4" t="s">
        <v>2250</v>
      </c>
      <c r="F857" s="4" t="s">
        <v>7348</v>
      </c>
      <c r="G857" s="4">
        <v>70</v>
      </c>
      <c r="H857" s="4"/>
      <c r="I857" s="9"/>
      <c r="J857" s="4"/>
      <c r="K857" s="4"/>
      <c r="L857" s="4"/>
      <c r="M857" s="4" t="s">
        <v>3395</v>
      </c>
      <c r="N857" s="5" t="s">
        <v>4225</v>
      </c>
      <c r="O857" s="4" t="s">
        <v>4316</v>
      </c>
      <c r="P857" s="5" t="s">
        <v>4316</v>
      </c>
      <c r="Q857" s="27" t="s">
        <v>5286</v>
      </c>
      <c r="R857" s="7">
        <v>46056</v>
      </c>
      <c r="S857" s="7">
        <v>46059</v>
      </c>
      <c r="T857" s="4"/>
      <c r="U857" s="4"/>
      <c r="V857" s="4"/>
      <c r="W857" s="4"/>
      <c r="X857" s="4"/>
      <c r="Y857" s="4"/>
      <c r="Z857" s="4"/>
      <c r="AA857" s="4"/>
      <c r="AB857" s="4"/>
      <c r="AC857" s="4"/>
      <c r="AD857" s="4"/>
      <c r="AE857" s="4"/>
      <c r="AF857" s="4"/>
      <c r="AG857" s="4"/>
      <c r="AH857" s="4"/>
      <c r="AI857" s="4"/>
      <c r="AJ857" s="4"/>
      <c r="AK857" s="4"/>
      <c r="AL857" s="4"/>
    </row>
    <row r="858" spans="1:38" ht="15" customHeight="1" x14ac:dyDescent="0.25">
      <c r="A858" s="3">
        <v>8675523981883</v>
      </c>
      <c r="B858" s="4" t="s">
        <v>10062</v>
      </c>
      <c r="C858" s="4" t="s">
        <v>1162</v>
      </c>
      <c r="D858" s="8" t="s">
        <v>423</v>
      </c>
      <c r="E858" s="4" t="s">
        <v>1390</v>
      </c>
      <c r="F858" s="4" t="s">
        <v>7350</v>
      </c>
      <c r="G858" s="4">
        <v>48</v>
      </c>
      <c r="H858" s="4"/>
      <c r="I858" s="9"/>
      <c r="J858" s="4"/>
      <c r="K858" s="4"/>
      <c r="L858" s="4"/>
      <c r="M858" s="4" t="s">
        <v>2532</v>
      </c>
      <c r="N858" s="5" t="s">
        <v>3514</v>
      </c>
      <c r="O858" s="4" t="s">
        <v>4317</v>
      </c>
      <c r="P858" s="5" t="s">
        <v>4282</v>
      </c>
      <c r="Q858" s="27" t="s">
        <v>4521</v>
      </c>
      <c r="R858" s="7">
        <v>46056</v>
      </c>
      <c r="S858" s="7">
        <v>46059</v>
      </c>
      <c r="T858" s="4"/>
      <c r="U858" s="4"/>
      <c r="V858" s="4"/>
      <c r="W858" s="4"/>
      <c r="X858" s="4"/>
      <c r="Y858" s="4"/>
      <c r="Z858" s="4"/>
      <c r="AA858" s="4"/>
      <c r="AB858" s="4"/>
      <c r="AC858" s="4"/>
      <c r="AD858" s="4"/>
      <c r="AE858" s="4"/>
      <c r="AF858" s="4"/>
      <c r="AG858" s="4"/>
      <c r="AH858" s="4"/>
      <c r="AI858" s="4"/>
      <c r="AJ858" s="4"/>
      <c r="AK858" s="4"/>
      <c r="AL858" s="4"/>
    </row>
    <row r="859" spans="1:38" ht="15" customHeight="1" x14ac:dyDescent="0.25">
      <c r="A859" s="3">
        <v>864008321900</v>
      </c>
      <c r="B859" s="4" t="s">
        <v>10062</v>
      </c>
      <c r="C859" s="4" t="s">
        <v>1162</v>
      </c>
      <c r="D859" s="8" t="s">
        <v>44</v>
      </c>
      <c r="E859" s="4" t="s">
        <v>1391</v>
      </c>
      <c r="F859" s="4" t="s">
        <v>7353</v>
      </c>
      <c r="G859" s="4">
        <v>20</v>
      </c>
      <c r="H859" s="4"/>
      <c r="I859" s="9"/>
      <c r="J859" s="4"/>
      <c r="K859" s="4"/>
      <c r="L859" s="4"/>
      <c r="M859" s="4" t="s">
        <v>2533</v>
      </c>
      <c r="N859" s="5" t="s">
        <v>3520</v>
      </c>
      <c r="O859" s="4" t="s">
        <v>4317</v>
      </c>
      <c r="P859" s="5" t="s">
        <v>4282</v>
      </c>
      <c r="Q859" s="27" t="s">
        <v>4522</v>
      </c>
      <c r="R859" s="7">
        <v>46056</v>
      </c>
      <c r="S859" s="7">
        <v>46059</v>
      </c>
      <c r="T859" s="4"/>
      <c r="U859" s="4"/>
      <c r="V859" s="4"/>
      <c r="W859" s="4"/>
      <c r="X859" s="4"/>
      <c r="Y859" s="4"/>
      <c r="Z859" s="4"/>
      <c r="AA859" s="4"/>
      <c r="AB859" s="4"/>
      <c r="AC859" s="4"/>
      <c r="AD859" s="4"/>
      <c r="AE859" s="4"/>
      <c r="AF859" s="4"/>
      <c r="AG859" s="4"/>
      <c r="AH859" s="4"/>
      <c r="AI859" s="4"/>
      <c r="AJ859" s="4"/>
      <c r="AK859" s="4"/>
      <c r="AL859" s="4"/>
    </row>
    <row r="860" spans="1:38" ht="15" customHeight="1" x14ac:dyDescent="0.25">
      <c r="A860" s="3">
        <v>867507112155</v>
      </c>
      <c r="B860" s="4" t="s">
        <v>10062</v>
      </c>
      <c r="C860" s="4" t="s">
        <v>1162</v>
      </c>
      <c r="D860" s="8" t="s">
        <v>1033</v>
      </c>
      <c r="E860" s="4" t="s">
        <v>1392</v>
      </c>
      <c r="F860" s="4" t="s">
        <v>7355</v>
      </c>
      <c r="G860" s="4">
        <v>16</v>
      </c>
      <c r="H860" s="4"/>
      <c r="I860" s="9"/>
      <c r="J860" s="4"/>
      <c r="K860" s="4"/>
      <c r="L860" s="4"/>
      <c r="M860" s="4" t="s">
        <v>2534</v>
      </c>
      <c r="N860" s="5" t="s">
        <v>3535</v>
      </c>
      <c r="O860" s="4" t="s">
        <v>4317</v>
      </c>
      <c r="P860" s="5" t="s">
        <v>4282</v>
      </c>
      <c r="Q860" s="27" t="s">
        <v>4523</v>
      </c>
      <c r="R860" s="7">
        <v>46056</v>
      </c>
      <c r="S860" s="7">
        <v>46059</v>
      </c>
      <c r="T860" s="4"/>
      <c r="U860" s="4"/>
      <c r="V860" s="4"/>
      <c r="W860" s="4"/>
      <c r="X860" s="4"/>
      <c r="Y860" s="4"/>
      <c r="Z860" s="4"/>
      <c r="AA860" s="4"/>
      <c r="AB860" s="4"/>
      <c r="AC860" s="4"/>
      <c r="AD860" s="4"/>
      <c r="AE860" s="4"/>
      <c r="AF860" s="4"/>
      <c r="AG860" s="4"/>
      <c r="AH860" s="4"/>
      <c r="AI860" s="4"/>
      <c r="AJ860" s="4"/>
      <c r="AK860" s="4"/>
      <c r="AL860" s="4"/>
    </row>
    <row r="861" spans="1:38" ht="15" customHeight="1" x14ac:dyDescent="0.25">
      <c r="A861" s="3">
        <v>862154049988</v>
      </c>
      <c r="B861" s="4" t="s">
        <v>10062</v>
      </c>
      <c r="C861" s="4" t="s">
        <v>1162</v>
      </c>
      <c r="D861" s="8" t="s">
        <v>461</v>
      </c>
      <c r="E861" s="4" t="s">
        <v>1393</v>
      </c>
      <c r="F861" s="4" t="s">
        <v>7356</v>
      </c>
      <c r="G861" s="4">
        <v>63</v>
      </c>
      <c r="H861" s="4"/>
      <c r="I861" s="9"/>
      <c r="J861" s="4"/>
      <c r="K861" s="4"/>
      <c r="L861" s="4"/>
      <c r="M861" s="4" t="s">
        <v>2535</v>
      </c>
      <c r="N861" s="5" t="s">
        <v>3540</v>
      </c>
      <c r="O861" s="4" t="s">
        <v>4317</v>
      </c>
      <c r="P861" s="5" t="s">
        <v>4282</v>
      </c>
      <c r="Q861" s="27" t="s">
        <v>4524</v>
      </c>
      <c r="R861" s="7">
        <v>46056</v>
      </c>
      <c r="S861" s="7">
        <v>46059</v>
      </c>
      <c r="T861" s="4"/>
      <c r="U861" s="4"/>
      <c r="V861" s="4"/>
      <c r="W861" s="4"/>
      <c r="X861" s="4"/>
      <c r="Y861" s="4"/>
      <c r="Z861" s="4"/>
      <c r="AA861" s="4"/>
      <c r="AB861" s="4"/>
      <c r="AC861" s="4"/>
      <c r="AD861" s="4"/>
      <c r="AE861" s="4"/>
      <c r="AF861" s="4"/>
      <c r="AG861" s="4"/>
      <c r="AH861" s="4"/>
      <c r="AI861" s="4"/>
      <c r="AJ861" s="4"/>
      <c r="AK861" s="4"/>
      <c r="AL861" s="4"/>
    </row>
    <row r="862" spans="1:38" ht="15" customHeight="1" x14ac:dyDescent="0.25">
      <c r="A862" s="3">
        <v>8675529459442</v>
      </c>
      <c r="B862" s="4" t="s">
        <v>10062</v>
      </c>
      <c r="C862" s="4" t="s">
        <v>1162</v>
      </c>
      <c r="D862" s="8" t="s">
        <v>600</v>
      </c>
      <c r="E862" s="4" t="s">
        <v>1394</v>
      </c>
      <c r="F862" s="4" t="s">
        <v>7357</v>
      </c>
      <c r="G862" s="4">
        <v>30</v>
      </c>
      <c r="H862" s="4"/>
      <c r="I862" s="9"/>
      <c r="J862" s="4"/>
      <c r="K862" s="4"/>
      <c r="L862" s="4"/>
      <c r="M862" s="4" t="s">
        <v>2536</v>
      </c>
      <c r="N862" s="5" t="s">
        <v>3609</v>
      </c>
      <c r="O862" s="4" t="s">
        <v>4317</v>
      </c>
      <c r="P862" s="5" t="s">
        <v>4282</v>
      </c>
      <c r="Q862" s="27" t="s">
        <v>4525</v>
      </c>
      <c r="R862" s="7">
        <v>46056</v>
      </c>
      <c r="S862" s="7">
        <v>46059</v>
      </c>
      <c r="T862" s="4"/>
      <c r="U862" s="4"/>
      <c r="V862" s="4"/>
      <c r="W862" s="4"/>
      <c r="X862" s="4"/>
      <c r="Y862" s="4"/>
      <c r="Z862" s="4"/>
      <c r="AA862" s="4"/>
      <c r="AB862" s="4"/>
      <c r="AC862" s="4"/>
      <c r="AD862" s="4"/>
      <c r="AE862" s="4"/>
      <c r="AF862" s="4"/>
      <c r="AG862" s="4"/>
      <c r="AH862" s="4"/>
      <c r="AI862" s="4"/>
      <c r="AJ862" s="4"/>
      <c r="AK862" s="4"/>
      <c r="AL862" s="4"/>
    </row>
    <row r="863" spans="1:38" ht="15" customHeight="1" x14ac:dyDescent="0.25">
      <c r="A863" s="3">
        <v>8618200698239</v>
      </c>
      <c r="B863" s="4" t="s">
        <v>10062</v>
      </c>
      <c r="C863" s="4" t="s">
        <v>1162</v>
      </c>
      <c r="D863" s="8" t="s">
        <v>1097</v>
      </c>
      <c r="E863" s="4" t="s">
        <v>1395</v>
      </c>
      <c r="F863" s="4" t="s">
        <v>7358</v>
      </c>
      <c r="G863" s="4">
        <v>20</v>
      </c>
      <c r="H863" s="4"/>
      <c r="I863" s="9"/>
      <c r="J863" s="4"/>
      <c r="K863" s="4"/>
      <c r="L863" s="4"/>
      <c r="M863" s="4" t="s">
        <v>2537</v>
      </c>
      <c r="N863" s="5" t="s">
        <v>3610</v>
      </c>
      <c r="O863" s="4" t="s">
        <v>4317</v>
      </c>
      <c r="P863" s="5" t="s">
        <v>4282</v>
      </c>
      <c r="Q863" s="27" t="s">
        <v>4526</v>
      </c>
      <c r="R863" s="7">
        <v>46056</v>
      </c>
      <c r="S863" s="7">
        <v>46059</v>
      </c>
      <c r="T863" s="4"/>
      <c r="U863" s="4"/>
      <c r="V863" s="4"/>
      <c r="W863" s="4"/>
      <c r="X863" s="4"/>
      <c r="Y863" s="4"/>
      <c r="Z863" s="4"/>
      <c r="AA863" s="4"/>
      <c r="AB863" s="4"/>
      <c r="AC863" s="4"/>
      <c r="AD863" s="4"/>
      <c r="AE863" s="4"/>
      <c r="AF863" s="4"/>
      <c r="AG863" s="4"/>
      <c r="AH863" s="4"/>
      <c r="AI863" s="4"/>
      <c r="AJ863" s="4"/>
      <c r="AK863" s="4"/>
      <c r="AL863" s="4"/>
    </row>
    <row r="864" spans="1:38" ht="15" customHeight="1" x14ac:dyDescent="0.25">
      <c r="A864" s="3">
        <v>8618616709109</v>
      </c>
      <c r="B864" s="4" t="s">
        <v>10062</v>
      </c>
      <c r="C864" s="4" t="s">
        <v>1162</v>
      </c>
      <c r="D864" s="8" t="s">
        <v>500</v>
      </c>
      <c r="E864" s="4" t="s">
        <v>1396</v>
      </c>
      <c r="F864" s="4" t="s">
        <v>7359</v>
      </c>
      <c r="G864" s="4">
        <v>25</v>
      </c>
      <c r="H864" s="4"/>
      <c r="I864" s="9"/>
      <c r="J864" s="4"/>
      <c r="K864" s="4"/>
      <c r="L864" s="4"/>
      <c r="M864" s="4" t="s">
        <v>2538</v>
      </c>
      <c r="N864" s="5" t="s">
        <v>3611</v>
      </c>
      <c r="O864" s="4" t="s">
        <v>4317</v>
      </c>
      <c r="P864" s="5" t="s">
        <v>4282</v>
      </c>
      <c r="Q864" s="27" t="s">
        <v>4527</v>
      </c>
      <c r="R864" s="7">
        <v>46056</v>
      </c>
      <c r="S864" s="7">
        <v>46059</v>
      </c>
      <c r="T864" s="4"/>
      <c r="U864" s="4"/>
      <c r="V864" s="4"/>
      <c r="W864" s="4"/>
      <c r="X864" s="4"/>
      <c r="Y864" s="4"/>
      <c r="Z864" s="4"/>
      <c r="AA864" s="4"/>
      <c r="AB864" s="4"/>
      <c r="AC864" s="4"/>
      <c r="AD864" s="4"/>
      <c r="AE864" s="4"/>
      <c r="AF864" s="4"/>
      <c r="AG864" s="4"/>
      <c r="AH864" s="4"/>
      <c r="AI864" s="4"/>
      <c r="AJ864" s="4"/>
      <c r="AK864" s="4"/>
      <c r="AL864" s="4"/>
    </row>
    <row r="865" spans="1:38" ht="15" customHeight="1" x14ac:dyDescent="0.25">
      <c r="A865" s="3">
        <v>8675529081727</v>
      </c>
      <c r="B865" s="4" t="s">
        <v>10062</v>
      </c>
      <c r="C865" s="4" t="s">
        <v>1162</v>
      </c>
      <c r="D865" s="8" t="s">
        <v>374</v>
      </c>
      <c r="E865" s="4" t="s">
        <v>1397</v>
      </c>
      <c r="F865" s="4" t="s">
        <v>7360</v>
      </c>
      <c r="G865" s="4">
        <v>28</v>
      </c>
      <c r="H865" s="4"/>
      <c r="I865" s="9"/>
      <c r="J865" s="4"/>
      <c r="K865" s="4"/>
      <c r="L865" s="4"/>
      <c r="M865" s="4" t="s">
        <v>2539</v>
      </c>
      <c r="N865" s="5" t="s">
        <v>3612</v>
      </c>
      <c r="O865" s="4" t="s">
        <v>4317</v>
      </c>
      <c r="P865" s="5" t="s">
        <v>4282</v>
      </c>
      <c r="Q865" s="27" t="s">
        <v>4528</v>
      </c>
      <c r="R865" s="7">
        <v>46056</v>
      </c>
      <c r="S865" s="7">
        <v>46059</v>
      </c>
      <c r="T865" s="4"/>
      <c r="U865" s="4"/>
      <c r="V865" s="4"/>
      <c r="W865" s="4"/>
      <c r="X865" s="4"/>
      <c r="Y865" s="4"/>
      <c r="Z865" s="4"/>
      <c r="AA865" s="4"/>
      <c r="AB865" s="4"/>
      <c r="AC865" s="4"/>
      <c r="AD865" s="4"/>
      <c r="AE865" s="4"/>
      <c r="AF865" s="4"/>
      <c r="AG865" s="4"/>
      <c r="AH865" s="4"/>
      <c r="AI865" s="4"/>
      <c r="AJ865" s="4"/>
      <c r="AK865" s="4"/>
      <c r="AL865" s="4"/>
    </row>
    <row r="866" spans="1:38" ht="15" customHeight="1" x14ac:dyDescent="0.25">
      <c r="A866" s="3">
        <v>49511959970</v>
      </c>
      <c r="B866" s="4" t="s">
        <v>10062</v>
      </c>
      <c r="C866" s="4" t="s">
        <v>1162</v>
      </c>
      <c r="D866" s="8" t="s">
        <v>838</v>
      </c>
      <c r="E866" s="4" t="s">
        <v>1722</v>
      </c>
      <c r="F866" s="4" t="s">
        <v>7362</v>
      </c>
      <c r="G866" s="4">
        <v>36</v>
      </c>
      <c r="H866" s="4"/>
      <c r="I866" s="9"/>
      <c r="J866" s="4"/>
      <c r="K866" s="4"/>
      <c r="L866" s="4"/>
      <c r="M866" s="4" t="s">
        <v>2864</v>
      </c>
      <c r="N866" s="5" t="s">
        <v>3777</v>
      </c>
      <c r="O866" s="4" t="s">
        <v>4288</v>
      </c>
      <c r="P866" s="5" t="s">
        <v>4288</v>
      </c>
      <c r="Q866" s="27" t="s">
        <v>4825</v>
      </c>
      <c r="R866" s="7">
        <v>46056</v>
      </c>
      <c r="S866" s="7">
        <v>46059</v>
      </c>
      <c r="T866" s="4"/>
      <c r="U866" s="4"/>
      <c r="V866" s="4"/>
      <c r="W866" s="4"/>
      <c r="X866" s="4"/>
      <c r="Y866" s="4"/>
      <c r="Z866" s="4"/>
      <c r="AA866" s="4"/>
      <c r="AB866" s="4"/>
      <c r="AC866" s="4"/>
      <c r="AD866" s="4"/>
      <c r="AE866" s="4"/>
      <c r="AF866" s="4"/>
      <c r="AG866" s="4"/>
      <c r="AH866" s="4"/>
      <c r="AI866" s="4"/>
      <c r="AJ866" s="4"/>
      <c r="AK866" s="4"/>
      <c r="AL866" s="4"/>
    </row>
    <row r="867" spans="1:38" ht="15" customHeight="1" x14ac:dyDescent="0.25">
      <c r="A867" s="3">
        <v>493515019390</v>
      </c>
      <c r="B867" s="4" t="s">
        <v>10062</v>
      </c>
      <c r="C867" s="4" t="s">
        <v>1162</v>
      </c>
      <c r="D867" s="8" t="s">
        <v>1071</v>
      </c>
      <c r="E867" s="4" t="s">
        <v>1723</v>
      </c>
      <c r="F867" s="4" t="s">
        <v>7363</v>
      </c>
      <c r="G867" s="4">
        <v>12</v>
      </c>
      <c r="H867" s="4"/>
      <c r="I867" s="9"/>
      <c r="J867" s="4"/>
      <c r="K867" s="4"/>
      <c r="L867" s="4"/>
      <c r="M867" s="4" t="s">
        <v>2865</v>
      </c>
      <c r="N867" s="5" t="s">
        <v>3807</v>
      </c>
      <c r="O867" s="4" t="s">
        <v>4288</v>
      </c>
      <c r="P867" s="5" t="s">
        <v>4288</v>
      </c>
      <c r="Q867" s="27" t="s">
        <v>4826</v>
      </c>
      <c r="R867" s="7">
        <v>46056</v>
      </c>
      <c r="S867" s="7">
        <v>46059</v>
      </c>
      <c r="T867" s="4"/>
      <c r="U867" s="4"/>
      <c r="V867" s="4"/>
      <c r="W867" s="4"/>
      <c r="X867" s="4"/>
      <c r="Y867" s="4"/>
      <c r="Z867" s="4"/>
      <c r="AA867" s="4"/>
      <c r="AB867" s="4"/>
      <c r="AC867" s="4"/>
      <c r="AD867" s="4"/>
      <c r="AE867" s="4"/>
      <c r="AF867" s="4"/>
      <c r="AG867" s="4"/>
      <c r="AH867" s="4"/>
      <c r="AI867" s="4"/>
      <c r="AJ867" s="4"/>
      <c r="AK867" s="4"/>
      <c r="AL867" s="4"/>
    </row>
    <row r="868" spans="1:38" ht="15" customHeight="1" x14ac:dyDescent="0.25">
      <c r="A868" s="3">
        <v>4981063080</v>
      </c>
      <c r="B868" s="4" t="s">
        <v>10062</v>
      </c>
      <c r="C868" s="4" t="s">
        <v>1162</v>
      </c>
      <c r="D868" s="8" t="s">
        <v>865</v>
      </c>
      <c r="E868" s="4" t="s">
        <v>1724</v>
      </c>
      <c r="F868" s="4">
        <v>6.9999999999999995E+100</v>
      </c>
      <c r="G868" s="4">
        <v>112</v>
      </c>
      <c r="H868" s="4"/>
      <c r="I868" s="9"/>
      <c r="J868" s="4"/>
      <c r="K868" s="4"/>
      <c r="L868" s="4"/>
      <c r="M868" s="4" t="s">
        <v>2866</v>
      </c>
      <c r="N868" s="5" t="s">
        <v>3808</v>
      </c>
      <c r="O868" s="4" t="s">
        <v>4288</v>
      </c>
      <c r="P868" s="5" t="s">
        <v>4288</v>
      </c>
      <c r="Q868" s="27" t="s">
        <v>4827</v>
      </c>
      <c r="R868" s="7">
        <v>46056</v>
      </c>
      <c r="S868" s="7">
        <v>46059</v>
      </c>
      <c r="T868" s="4"/>
      <c r="U868" s="4"/>
      <c r="V868" s="4"/>
      <c r="W868" s="4"/>
      <c r="X868" s="4"/>
      <c r="Y868" s="4"/>
      <c r="Z868" s="4"/>
      <c r="AA868" s="4"/>
      <c r="AB868" s="4"/>
      <c r="AC868" s="4"/>
      <c r="AD868" s="4"/>
      <c r="AE868" s="4"/>
      <c r="AF868" s="4"/>
      <c r="AG868" s="4"/>
      <c r="AH868" s="4"/>
      <c r="AI868" s="4"/>
      <c r="AJ868" s="4"/>
      <c r="AK868" s="4"/>
      <c r="AL868" s="4"/>
    </row>
    <row r="869" spans="1:38" ht="15" customHeight="1" x14ac:dyDescent="0.25">
      <c r="A869" s="3">
        <v>4792296770</v>
      </c>
      <c r="B869" s="4" t="s">
        <v>10062</v>
      </c>
      <c r="C869" s="4" t="s">
        <v>1162</v>
      </c>
      <c r="D869" s="8" t="s">
        <v>1125</v>
      </c>
      <c r="E869" s="4" t="s">
        <v>1944</v>
      </c>
      <c r="F869" s="4" t="s">
        <v>7364</v>
      </c>
      <c r="G869" s="4">
        <v>42</v>
      </c>
      <c r="H869" s="4"/>
      <c r="I869" s="9"/>
      <c r="J869" s="4"/>
      <c r="K869" s="4"/>
      <c r="L869" s="4"/>
      <c r="M869" s="4" t="s">
        <v>3089</v>
      </c>
      <c r="N869" s="5" t="s">
        <v>3997</v>
      </c>
      <c r="O869" s="4" t="s">
        <v>4317</v>
      </c>
      <c r="P869" s="5" t="s">
        <v>4302</v>
      </c>
      <c r="Q869" s="4" t="s">
        <v>5022</v>
      </c>
      <c r="R869" s="7">
        <v>46056</v>
      </c>
      <c r="S869" s="7">
        <v>46059</v>
      </c>
      <c r="T869" s="4"/>
      <c r="U869" s="4"/>
      <c r="V869" s="4"/>
      <c r="W869" s="4" t="s">
        <v>5338</v>
      </c>
      <c r="X869" s="4"/>
      <c r="Y869" s="4"/>
      <c r="Z869" s="4"/>
      <c r="AA869" s="4"/>
      <c r="AB869" s="4"/>
      <c r="AC869" s="4"/>
      <c r="AD869" s="4"/>
      <c r="AE869" s="4"/>
      <c r="AF869" s="4"/>
      <c r="AG869" s="4"/>
      <c r="AH869" s="4" t="s">
        <v>5339</v>
      </c>
      <c r="AI869" s="4"/>
      <c r="AJ869" s="4"/>
      <c r="AK869" s="4"/>
      <c r="AL869" s="4" t="s">
        <v>8476</v>
      </c>
    </row>
    <row r="870" spans="1:38" ht="15" customHeight="1" x14ac:dyDescent="0.25">
      <c r="A870" s="3">
        <v>3227758590</v>
      </c>
      <c r="B870" s="4" t="s">
        <v>10062</v>
      </c>
      <c r="C870" s="4" t="s">
        <v>1162</v>
      </c>
      <c r="D870" s="8" t="s">
        <v>177</v>
      </c>
      <c r="E870" s="4" t="s">
        <v>1198</v>
      </c>
      <c r="F870" s="4" t="s">
        <v>6733</v>
      </c>
      <c r="G870" s="4">
        <v>280</v>
      </c>
      <c r="H870" s="4"/>
      <c r="I870" s="9"/>
      <c r="J870" s="4"/>
      <c r="K870" s="4"/>
      <c r="L870" s="4"/>
      <c r="M870" s="4" t="s">
        <v>2338</v>
      </c>
      <c r="N870" s="5" t="s">
        <v>3479</v>
      </c>
      <c r="O870" s="4" t="s">
        <v>4318</v>
      </c>
      <c r="P870" s="5" t="s">
        <v>4280</v>
      </c>
      <c r="Q870" s="27" t="s">
        <v>4352</v>
      </c>
      <c r="R870" s="7">
        <v>46056</v>
      </c>
      <c r="S870" s="7">
        <v>46059</v>
      </c>
      <c r="T870" s="4"/>
      <c r="U870" s="4"/>
      <c r="V870" s="4"/>
      <c r="W870" s="4"/>
      <c r="X870" s="4"/>
      <c r="Y870" s="4"/>
      <c r="Z870" s="4"/>
      <c r="AA870" s="4"/>
      <c r="AB870" s="4"/>
      <c r="AC870" s="4"/>
      <c r="AD870" s="4"/>
      <c r="AE870" s="4"/>
      <c r="AF870" s="4"/>
      <c r="AG870" s="4"/>
      <c r="AH870" s="4"/>
      <c r="AI870" s="4"/>
      <c r="AJ870" s="4"/>
      <c r="AK870" s="4"/>
      <c r="AL870" s="4"/>
    </row>
    <row r="871" spans="1:38" ht="15" customHeight="1" x14ac:dyDescent="0.25">
      <c r="A871" s="3">
        <v>8675783603300</v>
      </c>
      <c r="B871" s="4" t="s">
        <v>10062</v>
      </c>
      <c r="C871" s="4" t="s">
        <v>1162</v>
      </c>
      <c r="D871" s="8" t="s">
        <v>969</v>
      </c>
      <c r="E871" s="4" t="s">
        <v>1398</v>
      </c>
      <c r="F871" s="4" t="s">
        <v>7366</v>
      </c>
      <c r="G871" s="4">
        <v>30</v>
      </c>
      <c r="H871" s="4"/>
      <c r="I871" s="9"/>
      <c r="J871" s="4"/>
      <c r="K871" s="4"/>
      <c r="L871" s="4"/>
      <c r="M871" s="4" t="s">
        <v>2540</v>
      </c>
      <c r="N871" s="5" t="s">
        <v>3613</v>
      </c>
      <c r="O871" s="4" t="s">
        <v>4317</v>
      </c>
      <c r="P871" s="5" t="s">
        <v>4282</v>
      </c>
      <c r="Q871" s="27" t="s">
        <v>4529</v>
      </c>
      <c r="R871" s="7">
        <v>46056</v>
      </c>
      <c r="S871" s="7">
        <v>46059</v>
      </c>
      <c r="T871" s="4"/>
      <c r="U871" s="4"/>
      <c r="V871" s="4"/>
      <c r="W871" s="4"/>
      <c r="X871" s="4"/>
      <c r="Y871" s="4"/>
      <c r="Z871" s="4"/>
      <c r="AA871" s="4"/>
      <c r="AB871" s="4"/>
      <c r="AC871" s="4"/>
      <c r="AD871" s="4"/>
      <c r="AE871" s="4"/>
      <c r="AF871" s="4"/>
      <c r="AG871" s="4"/>
      <c r="AH871" s="4"/>
      <c r="AI871" s="4"/>
      <c r="AJ871" s="4"/>
      <c r="AK871" s="4"/>
      <c r="AL871" s="4"/>
    </row>
    <row r="872" spans="1:38" ht="15" customHeight="1" x14ac:dyDescent="0.25">
      <c r="A872" s="3">
        <v>8619375109594</v>
      </c>
      <c r="B872" s="4" t="s">
        <v>10062</v>
      </c>
      <c r="C872" s="4" t="s">
        <v>1162</v>
      </c>
      <c r="D872" s="8" t="s">
        <v>545</v>
      </c>
      <c r="E872" s="4" t="s">
        <v>1399</v>
      </c>
      <c r="F872" s="4" t="s">
        <v>7367</v>
      </c>
      <c r="G872" s="4">
        <v>96</v>
      </c>
      <c r="H872" s="4"/>
      <c r="I872" s="9"/>
      <c r="J872" s="4"/>
      <c r="K872" s="4"/>
      <c r="L872" s="4"/>
      <c r="M872" s="4" t="s">
        <v>2541</v>
      </c>
      <c r="N872" s="5" t="s">
        <v>3614</v>
      </c>
      <c r="O872" s="4" t="s">
        <v>4317</v>
      </c>
      <c r="P872" s="5" t="s">
        <v>4282</v>
      </c>
      <c r="Q872" s="27" t="s">
        <v>4530</v>
      </c>
      <c r="R872" s="7">
        <v>46056</v>
      </c>
      <c r="S872" s="7">
        <v>46059</v>
      </c>
      <c r="T872" s="4"/>
      <c r="U872" s="4"/>
      <c r="V872" s="4"/>
      <c r="W872" s="4"/>
      <c r="X872" s="4"/>
      <c r="Y872" s="4"/>
      <c r="Z872" s="4"/>
      <c r="AA872" s="4"/>
      <c r="AB872" s="4"/>
      <c r="AC872" s="4"/>
      <c r="AD872" s="4"/>
      <c r="AE872" s="4"/>
      <c r="AF872" s="4"/>
      <c r="AG872" s="4"/>
      <c r="AH872" s="4"/>
      <c r="AI872" s="4"/>
      <c r="AJ872" s="4"/>
      <c r="AK872" s="4"/>
      <c r="AL872" s="4"/>
    </row>
    <row r="873" spans="1:38" ht="15" customHeight="1" x14ac:dyDescent="0.25">
      <c r="A873" s="3">
        <v>8618503036293</v>
      </c>
      <c r="B873" s="4" t="s">
        <v>10062</v>
      </c>
      <c r="C873" s="4" t="s">
        <v>1162</v>
      </c>
      <c r="D873" s="8" t="s">
        <v>193</v>
      </c>
      <c r="E873" s="4" t="s">
        <v>1400</v>
      </c>
      <c r="F873" s="4" t="s">
        <v>7368</v>
      </c>
      <c r="G873" s="4">
        <v>88</v>
      </c>
      <c r="H873" s="4"/>
      <c r="I873" s="9"/>
      <c r="J873" s="4"/>
      <c r="K873" s="4"/>
      <c r="L873" s="4"/>
      <c r="M873" s="4" t="s">
        <v>2542</v>
      </c>
      <c r="N873" s="5" t="s">
        <v>3520</v>
      </c>
      <c r="O873" s="4" t="s">
        <v>4317</v>
      </c>
      <c r="P873" s="5" t="s">
        <v>4282</v>
      </c>
      <c r="Q873" s="4"/>
      <c r="R873" s="7">
        <v>46056</v>
      </c>
      <c r="S873" s="7">
        <v>46059</v>
      </c>
      <c r="T873" s="4"/>
      <c r="U873" s="4"/>
      <c r="V873" s="4"/>
      <c r="W873" s="4"/>
      <c r="X873" s="4"/>
      <c r="Y873" s="4"/>
      <c r="Z873" s="4"/>
      <c r="AA873" s="4"/>
      <c r="AB873" s="4"/>
      <c r="AC873" s="4"/>
      <c r="AD873" s="4"/>
      <c r="AE873" s="4"/>
      <c r="AF873" s="4"/>
      <c r="AG873" s="4"/>
      <c r="AH873" s="4"/>
      <c r="AI873" s="4"/>
      <c r="AJ873" s="4"/>
      <c r="AK873" s="4"/>
      <c r="AL873" s="4"/>
    </row>
    <row r="874" spans="1:38" ht="15" customHeight="1" x14ac:dyDescent="0.25">
      <c r="A874" s="3">
        <v>32479952516</v>
      </c>
      <c r="B874" s="4" t="s">
        <v>10062</v>
      </c>
      <c r="C874" s="4" t="s">
        <v>1162</v>
      </c>
      <c r="D874" s="8" t="s">
        <v>727</v>
      </c>
      <c r="E874" s="4" t="s">
        <v>1199</v>
      </c>
      <c r="F874" s="4" t="s">
        <v>7369</v>
      </c>
      <c r="G874" s="4">
        <v>32</v>
      </c>
      <c r="H874" s="4"/>
      <c r="I874" s="9"/>
      <c r="J874" s="4"/>
      <c r="K874" s="4"/>
      <c r="L874" s="4"/>
      <c r="M874" s="4" t="s">
        <v>2339</v>
      </c>
      <c r="N874" s="5" t="s">
        <v>3480</v>
      </c>
      <c r="O874" s="4" t="s">
        <v>4318</v>
      </c>
      <c r="P874" s="5" t="s">
        <v>4280</v>
      </c>
      <c r="Q874" s="4" t="s">
        <v>4353</v>
      </c>
      <c r="R874" s="7">
        <v>46056</v>
      </c>
      <c r="S874" s="7">
        <v>46059</v>
      </c>
      <c r="T874" s="4"/>
      <c r="U874" s="4"/>
      <c r="V874" s="4"/>
      <c r="W874" s="4" t="s">
        <v>5340</v>
      </c>
      <c r="X874" s="4"/>
      <c r="Y874" s="4"/>
      <c r="Z874" s="4"/>
      <c r="AA874" s="4"/>
      <c r="AB874" s="4"/>
      <c r="AC874" s="4"/>
      <c r="AD874" s="4"/>
      <c r="AE874" s="4"/>
      <c r="AF874" s="4"/>
      <c r="AG874" s="4"/>
      <c r="AH874" s="4" t="s">
        <v>8513</v>
      </c>
      <c r="AI874" s="4"/>
      <c r="AJ874" s="4"/>
      <c r="AK874" s="4"/>
      <c r="AL874" s="4" t="s">
        <v>8455</v>
      </c>
    </row>
    <row r="875" spans="1:38" ht="15" customHeight="1" x14ac:dyDescent="0.25">
      <c r="A875" s="3">
        <v>4982140860</v>
      </c>
      <c r="B875" s="4" t="s">
        <v>10062</v>
      </c>
      <c r="C875" s="4" t="s">
        <v>1162</v>
      </c>
      <c r="D875" s="8" t="s">
        <v>490</v>
      </c>
      <c r="E875" s="4" t="s">
        <v>1725</v>
      </c>
      <c r="F875" s="4" t="s">
        <v>7370</v>
      </c>
      <c r="G875" s="4">
        <v>20</v>
      </c>
      <c r="H875" s="4"/>
      <c r="I875" s="9"/>
      <c r="J875" s="4"/>
      <c r="K875" s="4"/>
      <c r="L875" s="4"/>
      <c r="M875" s="4" t="s">
        <v>2867</v>
      </c>
      <c r="N875" s="5" t="s">
        <v>3809</v>
      </c>
      <c r="O875" s="4" t="s">
        <v>4288</v>
      </c>
      <c r="P875" s="5" t="s">
        <v>4288</v>
      </c>
      <c r="Q875" s="4" t="s">
        <v>4828</v>
      </c>
      <c r="R875" s="7">
        <v>46056</v>
      </c>
      <c r="S875" s="7">
        <v>46059</v>
      </c>
      <c r="T875" s="4"/>
      <c r="U875" s="4"/>
      <c r="V875" s="4"/>
      <c r="W875" s="4"/>
      <c r="X875" s="4"/>
      <c r="Y875" s="4"/>
      <c r="Z875" s="4"/>
      <c r="AA875" s="4"/>
      <c r="AB875" s="4"/>
      <c r="AC875" s="4"/>
      <c r="AD875" s="4"/>
      <c r="AE875" s="4"/>
      <c r="AF875" s="4"/>
      <c r="AG875" s="4"/>
      <c r="AH875" s="4"/>
      <c r="AI875" s="4"/>
      <c r="AJ875" s="4"/>
      <c r="AK875" s="4"/>
      <c r="AL875" s="4"/>
    </row>
    <row r="876" spans="1:38" ht="15" customHeight="1" x14ac:dyDescent="0.25">
      <c r="A876" s="3">
        <v>443308080731</v>
      </c>
      <c r="B876" s="4" t="s">
        <v>10062</v>
      </c>
      <c r="C876" s="4" t="s">
        <v>1162</v>
      </c>
      <c r="D876" s="8" t="s">
        <v>400</v>
      </c>
      <c r="E876" s="4" t="s">
        <v>2166</v>
      </c>
      <c r="F876" s="4" t="s">
        <v>7371</v>
      </c>
      <c r="G876" s="4">
        <v>25</v>
      </c>
      <c r="H876" s="4"/>
      <c r="I876" s="9"/>
      <c r="J876" s="4"/>
      <c r="K876" s="4"/>
      <c r="L876" s="4"/>
      <c r="M876" s="4" t="s">
        <v>3311</v>
      </c>
      <c r="N876" s="5" t="s">
        <v>4149</v>
      </c>
      <c r="O876" s="4" t="s">
        <v>4314</v>
      </c>
      <c r="P876" s="5" t="s">
        <v>4314</v>
      </c>
      <c r="Q876" s="27" t="s">
        <v>5212</v>
      </c>
      <c r="R876" s="7">
        <v>46056</v>
      </c>
      <c r="S876" s="7">
        <v>46059</v>
      </c>
      <c r="T876" s="4"/>
      <c r="U876" s="4"/>
      <c r="V876" s="4"/>
      <c r="W876" s="4"/>
      <c r="X876" s="4"/>
      <c r="Y876" s="4"/>
      <c r="Z876" s="4"/>
      <c r="AA876" s="4"/>
      <c r="AB876" s="4"/>
      <c r="AC876" s="4"/>
      <c r="AD876" s="4"/>
      <c r="AE876" s="4"/>
      <c r="AF876" s="4"/>
      <c r="AG876" s="4"/>
      <c r="AH876" s="4"/>
      <c r="AI876" s="4"/>
      <c r="AJ876" s="4"/>
      <c r="AK876" s="4"/>
      <c r="AL876" s="4"/>
    </row>
    <row r="877" spans="1:38" ht="15" customHeight="1" x14ac:dyDescent="0.25">
      <c r="A877" s="3">
        <v>972732650200</v>
      </c>
      <c r="B877" s="4" t="s">
        <v>10062</v>
      </c>
      <c r="C877" s="4" t="s">
        <v>1162</v>
      </c>
      <c r="D877" s="8" t="s">
        <v>290</v>
      </c>
      <c r="E877" s="4" t="s">
        <v>1812</v>
      </c>
      <c r="F877" s="4" t="s">
        <v>7372</v>
      </c>
      <c r="G877" s="4">
        <v>208</v>
      </c>
      <c r="H877" s="4"/>
      <c r="I877" s="9"/>
      <c r="J877" s="4"/>
      <c r="K877" s="4"/>
      <c r="L877" s="4"/>
      <c r="M877" s="4" t="s">
        <v>2955</v>
      </c>
      <c r="N877" s="5" t="s">
        <v>3881</v>
      </c>
      <c r="O877" s="4" t="s">
        <v>4317</v>
      </c>
      <c r="P877" s="5" t="s">
        <v>4293</v>
      </c>
      <c r="Q877" s="27" t="s">
        <v>4910</v>
      </c>
      <c r="R877" s="7">
        <v>46056</v>
      </c>
      <c r="S877" s="7">
        <v>46059</v>
      </c>
      <c r="T877" s="4"/>
      <c r="U877" s="4"/>
      <c r="V877" s="4"/>
      <c r="W877" s="4"/>
      <c r="X877" s="4"/>
      <c r="Y877" s="4"/>
      <c r="Z877" s="4"/>
      <c r="AA877" s="4"/>
      <c r="AB877" s="4"/>
      <c r="AC877" s="4"/>
      <c r="AD877" s="4"/>
      <c r="AE877" s="4"/>
      <c r="AF877" s="4"/>
      <c r="AG877" s="4"/>
      <c r="AH877" s="4"/>
      <c r="AI877" s="4"/>
      <c r="AJ877" s="4"/>
      <c r="AK877" s="4"/>
      <c r="AL877" s="4"/>
    </row>
    <row r="878" spans="1:38" ht="15" customHeight="1" x14ac:dyDescent="0.25">
      <c r="A878" s="3">
        <v>358509115370</v>
      </c>
      <c r="B878" s="4" t="s">
        <v>10062</v>
      </c>
      <c r="C878" s="4" t="s">
        <v>1162</v>
      </c>
      <c r="D878" s="8" t="s">
        <v>543</v>
      </c>
      <c r="E878" s="4" t="s">
        <v>1627</v>
      </c>
      <c r="F878" s="4" t="s">
        <v>7375</v>
      </c>
      <c r="G878" s="4">
        <v>60</v>
      </c>
      <c r="H878" s="4"/>
      <c r="I878" s="9"/>
      <c r="J878" s="4"/>
      <c r="K878" s="4"/>
      <c r="L878" s="4"/>
      <c r="M878" s="4" t="s">
        <v>2769</v>
      </c>
      <c r="N878" s="5" t="s">
        <v>3714</v>
      </c>
      <c r="O878" s="4" t="s">
        <v>4318</v>
      </c>
      <c r="P878" s="5" t="s">
        <v>4286</v>
      </c>
      <c r="Q878" s="27" t="s">
        <v>4741</v>
      </c>
      <c r="R878" s="7">
        <v>46056</v>
      </c>
      <c r="S878" s="7">
        <v>46059</v>
      </c>
      <c r="T878" s="4"/>
      <c r="U878" s="4"/>
      <c r="V878" s="4"/>
      <c r="W878" s="4"/>
      <c r="X878" s="4"/>
      <c r="Y878" s="4"/>
      <c r="Z878" s="4"/>
      <c r="AA878" s="4"/>
      <c r="AB878" s="4"/>
      <c r="AC878" s="4"/>
      <c r="AD878" s="4"/>
      <c r="AE878" s="4"/>
      <c r="AF878" s="4"/>
      <c r="AG878" s="4"/>
      <c r="AH878" s="4"/>
      <c r="AI878" s="4"/>
      <c r="AJ878" s="4"/>
      <c r="AK878" s="4"/>
      <c r="AL878" s="4"/>
    </row>
    <row r="879" spans="1:38" ht="15" customHeight="1" x14ac:dyDescent="0.25">
      <c r="A879" s="3">
        <v>420602563348</v>
      </c>
      <c r="B879" s="4" t="s">
        <v>10062</v>
      </c>
      <c r="C879" s="4" t="s">
        <v>1162</v>
      </c>
      <c r="D879" s="8" t="s">
        <v>938</v>
      </c>
      <c r="E879" s="4" t="s">
        <v>1605</v>
      </c>
      <c r="F879" s="4" t="s">
        <v>7377</v>
      </c>
      <c r="G879" s="4">
        <v>328</v>
      </c>
      <c r="H879" s="4"/>
      <c r="I879" s="9"/>
      <c r="J879" s="4"/>
      <c r="K879" s="4"/>
      <c r="L879" s="4"/>
      <c r="M879" s="4" t="s">
        <v>2747</v>
      </c>
      <c r="N879" s="5" t="s">
        <v>3693</v>
      </c>
      <c r="O879" s="4" t="s">
        <v>4317</v>
      </c>
      <c r="P879" s="5" t="s">
        <v>4284</v>
      </c>
      <c r="Q879" s="27" t="s">
        <v>4720</v>
      </c>
      <c r="R879" s="7">
        <v>46056</v>
      </c>
      <c r="S879" s="7">
        <v>46059</v>
      </c>
      <c r="T879" s="4"/>
      <c r="U879" s="4"/>
      <c r="V879" s="4"/>
      <c r="W879" s="4" t="s">
        <v>5340</v>
      </c>
      <c r="X879" s="4"/>
      <c r="Y879" s="4"/>
      <c r="Z879" s="4"/>
      <c r="AA879" s="4"/>
      <c r="AB879" s="4"/>
      <c r="AC879" s="4"/>
      <c r="AD879" s="4"/>
      <c r="AE879" s="4"/>
      <c r="AF879" s="4" t="s">
        <v>8462</v>
      </c>
      <c r="AG879" s="4"/>
      <c r="AH879" s="4"/>
      <c r="AI879" s="4"/>
      <c r="AJ879" s="4"/>
      <c r="AK879" s="4"/>
      <c r="AL879" s="4"/>
    </row>
    <row r="880" spans="1:38" ht="15" customHeight="1" x14ac:dyDescent="0.25">
      <c r="A880" s="3">
        <v>421265411355</v>
      </c>
      <c r="B880" s="4" t="s">
        <v>10062</v>
      </c>
      <c r="C880" s="4" t="s">
        <v>1162</v>
      </c>
      <c r="D880" s="8" t="s">
        <v>758</v>
      </c>
      <c r="E880" s="4" t="s">
        <v>1966</v>
      </c>
      <c r="F880" s="4" t="s">
        <v>7378</v>
      </c>
      <c r="G880" s="4">
        <v>45</v>
      </c>
      <c r="H880" s="4"/>
      <c r="I880" s="9"/>
      <c r="J880" s="4"/>
      <c r="K880" s="4"/>
      <c r="L880" s="4"/>
      <c r="M880" s="4" t="s">
        <v>3111</v>
      </c>
      <c r="N880" s="5" t="s">
        <v>4013</v>
      </c>
      <c r="O880" s="4" t="s">
        <v>4317</v>
      </c>
      <c r="P880" s="5" t="s">
        <v>4306</v>
      </c>
      <c r="Q880" s="27" t="s">
        <v>5042</v>
      </c>
      <c r="R880" s="7">
        <v>46056</v>
      </c>
      <c r="S880" s="7">
        <v>46059</v>
      </c>
      <c r="T880" s="4"/>
      <c r="U880" s="4"/>
      <c r="V880" s="4"/>
      <c r="W880" s="4"/>
      <c r="X880" s="4"/>
      <c r="Y880" s="4"/>
      <c r="Z880" s="4"/>
      <c r="AA880" s="4"/>
      <c r="AB880" s="4"/>
      <c r="AC880" s="4"/>
      <c r="AD880" s="4"/>
      <c r="AE880" s="4"/>
      <c r="AF880" s="4"/>
      <c r="AG880" s="4"/>
      <c r="AH880" s="4"/>
      <c r="AI880" s="4"/>
      <c r="AJ880" s="4"/>
      <c r="AK880" s="4"/>
      <c r="AL880" s="4"/>
    </row>
    <row r="881" spans="1:38" ht="15" customHeight="1" x14ac:dyDescent="0.25">
      <c r="A881" s="3">
        <v>33169636968</v>
      </c>
      <c r="B881" s="4" t="s">
        <v>10062</v>
      </c>
      <c r="C881" s="4" t="s">
        <v>1162</v>
      </c>
      <c r="D881" s="8" t="s">
        <v>146</v>
      </c>
      <c r="E881" s="4" t="s">
        <v>1649</v>
      </c>
      <c r="F881" s="4" t="s">
        <v>7381</v>
      </c>
      <c r="G881" s="4">
        <v>629</v>
      </c>
      <c r="H881" s="4"/>
      <c r="I881" s="9"/>
      <c r="J881" s="4"/>
      <c r="K881" s="4"/>
      <c r="L881" s="4"/>
      <c r="M881" s="4" t="s">
        <v>2791</v>
      </c>
      <c r="N881" s="5" t="s">
        <v>3736</v>
      </c>
      <c r="O881" s="4" t="s">
        <v>4319</v>
      </c>
      <c r="P881" s="5" t="s">
        <v>4287</v>
      </c>
      <c r="Q881" s="4"/>
      <c r="R881" s="7">
        <v>46056</v>
      </c>
      <c r="S881" s="7">
        <v>46059</v>
      </c>
      <c r="T881" s="4"/>
      <c r="U881" s="4"/>
      <c r="V881" s="4"/>
      <c r="W881" s="4" t="s">
        <v>5340</v>
      </c>
      <c r="X881" s="4"/>
      <c r="Y881" s="4"/>
      <c r="Z881" s="4"/>
      <c r="AA881" s="4"/>
      <c r="AB881" s="4"/>
      <c r="AC881" s="4" t="s">
        <v>8557</v>
      </c>
      <c r="AD881" s="4"/>
      <c r="AE881" s="4"/>
      <c r="AF881" s="4" t="s">
        <v>8545</v>
      </c>
      <c r="AG881" s="4"/>
      <c r="AH881" s="4"/>
      <c r="AI881" s="4" t="s">
        <v>8495</v>
      </c>
      <c r="AJ881" s="4"/>
      <c r="AK881" s="4"/>
      <c r="AL881" s="4"/>
    </row>
    <row r="882" spans="1:38" ht="15" customHeight="1" x14ac:dyDescent="0.25">
      <c r="A882" s="3">
        <v>34650110495</v>
      </c>
      <c r="B882" s="4" t="s">
        <v>10062</v>
      </c>
      <c r="C882" s="4" t="s">
        <v>1162</v>
      </c>
      <c r="D882" s="8" t="s">
        <v>89</v>
      </c>
      <c r="E882" s="4" t="s">
        <v>2000</v>
      </c>
      <c r="F882" s="4" t="s">
        <v>7382</v>
      </c>
      <c r="G882" s="4">
        <v>54</v>
      </c>
      <c r="H882" s="4"/>
      <c r="I882" s="9"/>
      <c r="J882" s="4"/>
      <c r="K882" s="4"/>
      <c r="L882" s="4"/>
      <c r="M882" s="4" t="s">
        <v>3145</v>
      </c>
      <c r="N882" s="5" t="s">
        <v>4041</v>
      </c>
      <c r="O882" s="4" t="s">
        <v>4323</v>
      </c>
      <c r="P882" s="5" t="s">
        <v>4308</v>
      </c>
      <c r="Q882" s="27" t="s">
        <v>5074</v>
      </c>
      <c r="R882" s="7">
        <v>46056</v>
      </c>
      <c r="S882" s="7">
        <v>46059</v>
      </c>
      <c r="T882" s="4"/>
      <c r="U882" s="4"/>
      <c r="V882" s="4"/>
      <c r="W882" s="4" t="s">
        <v>8461</v>
      </c>
      <c r="X882" s="4"/>
      <c r="Y882" s="4" t="s">
        <v>8579</v>
      </c>
      <c r="Z882" s="4"/>
      <c r="AA882" s="4"/>
      <c r="AB882" s="4"/>
      <c r="AC882" s="4"/>
      <c r="AD882" s="4"/>
      <c r="AE882" s="4"/>
      <c r="AF882" s="4">
        <v>0</v>
      </c>
      <c r="AG882" s="4"/>
      <c r="AH882" s="4"/>
      <c r="AI882" s="4"/>
      <c r="AJ882" s="4"/>
      <c r="AK882" s="4"/>
      <c r="AL882" s="4"/>
    </row>
    <row r="883" spans="1:38" ht="15" customHeight="1" x14ac:dyDescent="0.25">
      <c r="A883" s="3">
        <v>32476712777</v>
      </c>
      <c r="B883" s="4" t="s">
        <v>10062</v>
      </c>
      <c r="C883" s="4" t="s">
        <v>1162</v>
      </c>
      <c r="D883" s="8" t="s">
        <v>799</v>
      </c>
      <c r="E883" s="4" t="s">
        <v>1200</v>
      </c>
      <c r="F883" s="4" t="s">
        <v>7385</v>
      </c>
      <c r="G883" s="4">
        <v>40</v>
      </c>
      <c r="H883" s="4"/>
      <c r="I883" s="9"/>
      <c r="J883" s="4"/>
      <c r="K883" s="4"/>
      <c r="L883" s="4"/>
      <c r="M883" s="4" t="s">
        <v>2340</v>
      </c>
      <c r="N883" s="5" t="s">
        <v>3481</v>
      </c>
      <c r="O883" s="4" t="s">
        <v>4318</v>
      </c>
      <c r="P883" s="5" t="s">
        <v>4280</v>
      </c>
      <c r="Q883" s="27" t="s">
        <v>4354</v>
      </c>
      <c r="R883" s="7">
        <v>46056</v>
      </c>
      <c r="S883" s="7">
        <v>46059</v>
      </c>
      <c r="T883" s="4"/>
      <c r="U883" s="4"/>
      <c r="V883" s="4"/>
      <c r="W883" s="4" t="s">
        <v>8466</v>
      </c>
      <c r="X883" s="4"/>
      <c r="Y883" s="4"/>
      <c r="Z883" s="4"/>
      <c r="AA883" s="4"/>
      <c r="AB883" s="4"/>
      <c r="AC883" s="4"/>
      <c r="AD883" s="4"/>
      <c r="AE883" s="4"/>
      <c r="AF883" s="4"/>
      <c r="AG883" s="4"/>
      <c r="AH883" s="4"/>
      <c r="AI883" s="4"/>
      <c r="AJ883" s="4"/>
      <c r="AK883" s="4"/>
      <c r="AL883" s="4">
        <v>0</v>
      </c>
    </row>
    <row r="884" spans="1:38" ht="15" customHeight="1" x14ac:dyDescent="0.25">
      <c r="A884" s="3">
        <v>49226647640</v>
      </c>
      <c r="B884" s="4" t="s">
        <v>10062</v>
      </c>
      <c r="C884" s="4" t="s">
        <v>1162</v>
      </c>
      <c r="D884" s="8" t="s">
        <v>309</v>
      </c>
      <c r="E884" s="4" t="s">
        <v>1726</v>
      </c>
      <c r="F884" s="4" t="s">
        <v>7102</v>
      </c>
      <c r="G884" s="4">
        <v>562</v>
      </c>
      <c r="H884" s="4"/>
      <c r="I884" s="9"/>
      <c r="J884" s="4"/>
      <c r="K884" s="4"/>
      <c r="L884" s="4"/>
      <c r="M884" s="4" t="s">
        <v>2868</v>
      </c>
      <c r="N884" s="5" t="s">
        <v>3810</v>
      </c>
      <c r="O884" s="4" t="s">
        <v>4288</v>
      </c>
      <c r="P884" s="5" t="s">
        <v>4288</v>
      </c>
      <c r="Q884" s="27" t="s">
        <v>4829</v>
      </c>
      <c r="R884" s="7">
        <v>46056</v>
      </c>
      <c r="S884" s="7">
        <v>46059</v>
      </c>
      <c r="T884" s="4"/>
      <c r="U884" s="4"/>
      <c r="V884" s="4"/>
      <c r="W884" s="4"/>
      <c r="X884" s="4"/>
      <c r="Y884" s="4"/>
      <c r="Z884" s="4"/>
      <c r="AA884" s="4"/>
      <c r="AB884" s="4"/>
      <c r="AC884" s="4"/>
      <c r="AD884" s="4"/>
      <c r="AE884" s="4"/>
      <c r="AF884" s="4"/>
      <c r="AG884" s="4"/>
      <c r="AH884" s="4"/>
      <c r="AI884" s="4"/>
      <c r="AJ884" s="4"/>
      <c r="AK884" s="4"/>
      <c r="AL884" s="4"/>
    </row>
    <row r="885" spans="1:38" ht="15" customHeight="1" x14ac:dyDescent="0.25">
      <c r="A885" s="3">
        <v>441707668135</v>
      </c>
      <c r="B885" s="4" t="s">
        <v>10062</v>
      </c>
      <c r="C885" s="4" t="s">
        <v>1162</v>
      </c>
      <c r="D885" s="8" t="s">
        <v>302</v>
      </c>
      <c r="E885" s="4" t="s">
        <v>2156</v>
      </c>
      <c r="F885" s="4" t="s">
        <v>7232</v>
      </c>
      <c r="G885" s="4">
        <v>992</v>
      </c>
      <c r="H885" s="4"/>
      <c r="I885" s="9"/>
      <c r="J885" s="4"/>
      <c r="K885" s="4"/>
      <c r="L885" s="4"/>
      <c r="M885" s="4" t="s">
        <v>3301</v>
      </c>
      <c r="N885" s="5" t="s">
        <v>4141</v>
      </c>
      <c r="O885" s="4" t="s">
        <v>4314</v>
      </c>
      <c r="P885" s="5" t="s">
        <v>4314</v>
      </c>
      <c r="Q885" s="4"/>
      <c r="R885" s="7">
        <v>46056</v>
      </c>
      <c r="S885" s="7">
        <v>46059</v>
      </c>
      <c r="T885" s="4"/>
      <c r="U885" s="4"/>
      <c r="V885" s="4"/>
      <c r="W885" s="4"/>
      <c r="X885" s="4"/>
      <c r="Y885" s="4"/>
      <c r="Z885" s="4"/>
      <c r="AA885" s="4"/>
      <c r="AB885" s="4"/>
      <c r="AC885" s="4"/>
      <c r="AD885" s="4"/>
      <c r="AE885" s="4"/>
      <c r="AF885" s="4"/>
      <c r="AG885" s="4"/>
      <c r="AH885" s="4"/>
      <c r="AI885" s="4"/>
      <c r="AJ885" s="4"/>
      <c r="AK885" s="4"/>
      <c r="AL885" s="4"/>
    </row>
    <row r="886" spans="1:38" ht="15" customHeight="1" x14ac:dyDescent="0.25">
      <c r="A886" s="3">
        <v>4915205378448</v>
      </c>
      <c r="B886" s="4" t="s">
        <v>10062</v>
      </c>
      <c r="C886" s="4" t="s">
        <v>1162</v>
      </c>
      <c r="D886" s="8" t="s">
        <v>126</v>
      </c>
      <c r="E886" s="4" t="s">
        <v>1727</v>
      </c>
      <c r="F886" s="4" t="s">
        <v>7387</v>
      </c>
      <c r="G886" s="4">
        <v>24</v>
      </c>
      <c r="H886" s="4"/>
      <c r="I886" s="9"/>
      <c r="J886" s="4"/>
      <c r="K886" s="4"/>
      <c r="L886" s="4"/>
      <c r="M886" s="4" t="s">
        <v>2869</v>
      </c>
      <c r="N886" s="5" t="s">
        <v>3811</v>
      </c>
      <c r="O886" s="4" t="s">
        <v>4288</v>
      </c>
      <c r="P886" s="5" t="s">
        <v>4288</v>
      </c>
      <c r="Q886" s="27" t="s">
        <v>4830</v>
      </c>
      <c r="R886" s="7">
        <v>46056</v>
      </c>
      <c r="S886" s="7">
        <v>46059</v>
      </c>
      <c r="T886" s="4"/>
      <c r="U886" s="4"/>
      <c r="V886" s="4"/>
      <c r="W886" s="4"/>
      <c r="X886" s="4"/>
      <c r="Y886" s="4"/>
      <c r="Z886" s="4"/>
      <c r="AA886" s="4"/>
      <c r="AB886" s="4"/>
      <c r="AC886" s="4"/>
      <c r="AD886" s="4"/>
      <c r="AE886" s="4"/>
      <c r="AF886" s="4"/>
      <c r="AG886" s="4"/>
      <c r="AH886" s="4"/>
      <c r="AI886" s="4"/>
      <c r="AJ886" s="4"/>
      <c r="AK886" s="4"/>
      <c r="AL886" s="4"/>
    </row>
    <row r="887" spans="1:38" ht="15" customHeight="1" x14ac:dyDescent="0.25">
      <c r="A887" s="3">
        <v>41716778080</v>
      </c>
      <c r="B887" s="4" t="s">
        <v>10062</v>
      </c>
      <c r="C887" s="4" t="s">
        <v>1162</v>
      </c>
      <c r="D887" s="8" t="s">
        <v>800</v>
      </c>
      <c r="E887" s="4" t="s">
        <v>2051</v>
      </c>
      <c r="F887" s="4" t="s">
        <v>7389</v>
      </c>
      <c r="G887" s="4">
        <v>104</v>
      </c>
      <c r="H887" s="4"/>
      <c r="I887" s="9"/>
      <c r="J887" s="4"/>
      <c r="K887" s="4"/>
      <c r="L887" s="4"/>
      <c r="M887" s="4" t="s">
        <v>3196</v>
      </c>
      <c r="N887" s="5" t="s">
        <v>4077</v>
      </c>
      <c r="O887" s="4" t="s">
        <v>4318</v>
      </c>
      <c r="P887" s="5" t="s">
        <v>4310</v>
      </c>
      <c r="Q887" s="27" t="s">
        <v>5115</v>
      </c>
      <c r="R887" s="7">
        <v>46056</v>
      </c>
      <c r="S887" s="7">
        <v>46059</v>
      </c>
      <c r="T887" s="4"/>
      <c r="U887" s="4"/>
      <c r="V887" s="4"/>
      <c r="W887" s="4" t="s">
        <v>5338</v>
      </c>
      <c r="X887" s="4"/>
      <c r="Y887" s="4" t="s">
        <v>8579</v>
      </c>
      <c r="Z887" s="4"/>
      <c r="AA887" s="4"/>
      <c r="AB887" s="4"/>
      <c r="AC887" s="4"/>
      <c r="AD887" s="4"/>
      <c r="AE887" s="4"/>
      <c r="AF887" s="4" t="s">
        <v>8456</v>
      </c>
      <c r="AG887" s="4"/>
      <c r="AH887" s="4"/>
      <c r="AI887" s="4"/>
      <c r="AJ887" s="4"/>
      <c r="AK887" s="4"/>
      <c r="AL887" s="4"/>
    </row>
    <row r="888" spans="1:38" ht="15" customHeight="1" x14ac:dyDescent="0.25">
      <c r="A888" s="3">
        <v>390733870840</v>
      </c>
      <c r="B888" s="4" t="s">
        <v>10062</v>
      </c>
      <c r="C888" s="4" t="s">
        <v>1162</v>
      </c>
      <c r="D888" s="8" t="s">
        <v>843</v>
      </c>
      <c r="E888" s="4" t="s">
        <v>1403</v>
      </c>
      <c r="F888" s="4" t="s">
        <v>7390</v>
      </c>
      <c r="G888" s="4">
        <v>42</v>
      </c>
      <c r="H888" s="4"/>
      <c r="I888" s="9"/>
      <c r="J888" s="4"/>
      <c r="K888" s="4"/>
      <c r="L888" s="4"/>
      <c r="M888" s="4" t="s">
        <v>2545</v>
      </c>
      <c r="N888" s="5" t="s">
        <v>3615</v>
      </c>
      <c r="O888" s="4" t="s">
        <v>4317</v>
      </c>
      <c r="P888" s="5" t="s">
        <v>4282</v>
      </c>
      <c r="Q888" s="27" t="s">
        <v>4532</v>
      </c>
      <c r="R888" s="7">
        <v>46056</v>
      </c>
      <c r="S888" s="7">
        <v>46059</v>
      </c>
      <c r="T888" s="4"/>
      <c r="U888" s="4"/>
      <c r="V888" s="4"/>
      <c r="W888" s="4"/>
      <c r="X888" s="4"/>
      <c r="Y888" s="4"/>
      <c r="Z888" s="4"/>
      <c r="AA888" s="4"/>
      <c r="AB888" s="4"/>
      <c r="AC888" s="4"/>
      <c r="AD888" s="4"/>
      <c r="AE888" s="4"/>
      <c r="AF888" s="4"/>
      <c r="AG888" s="4"/>
      <c r="AH888" s="4"/>
      <c r="AI888" s="4"/>
      <c r="AJ888" s="4"/>
      <c r="AK888" s="4"/>
      <c r="AL888" s="4"/>
    </row>
    <row r="889" spans="1:38" ht="15" customHeight="1" x14ac:dyDescent="0.25">
      <c r="A889" s="3">
        <v>49722210020</v>
      </c>
      <c r="B889" s="4" t="s">
        <v>10062</v>
      </c>
      <c r="C889" s="4" t="s">
        <v>1162</v>
      </c>
      <c r="D889" s="8" t="s">
        <v>630</v>
      </c>
      <c r="E889" s="4" t="s">
        <v>1728</v>
      </c>
      <c r="F889" s="4" t="s">
        <v>7391</v>
      </c>
      <c r="G889" s="4">
        <v>56</v>
      </c>
      <c r="H889" s="4"/>
      <c r="I889" s="9"/>
      <c r="J889" s="4"/>
      <c r="K889" s="4"/>
      <c r="L889" s="4"/>
      <c r="M889" s="4" t="s">
        <v>2870</v>
      </c>
      <c r="N889" s="5" t="s">
        <v>3812</v>
      </c>
      <c r="O889" s="4" t="s">
        <v>4288</v>
      </c>
      <c r="P889" s="5" t="s">
        <v>4288</v>
      </c>
      <c r="Q889" s="27" t="s">
        <v>4831</v>
      </c>
      <c r="R889" s="7">
        <v>46056</v>
      </c>
      <c r="S889" s="7">
        <v>46059</v>
      </c>
      <c r="T889" s="4"/>
      <c r="U889" s="4"/>
      <c r="V889" s="4"/>
      <c r="W889" s="4"/>
      <c r="X889" s="4"/>
      <c r="Y889" s="4"/>
      <c r="Z889" s="4"/>
      <c r="AA889" s="4"/>
      <c r="AB889" s="4"/>
      <c r="AC889" s="4"/>
      <c r="AD889" s="4"/>
      <c r="AE889" s="4"/>
      <c r="AF889" s="4"/>
      <c r="AG889" s="4"/>
      <c r="AH889" s="4"/>
      <c r="AI889" s="4"/>
      <c r="AJ889" s="4"/>
      <c r="AK889" s="4"/>
      <c r="AL889" s="4"/>
    </row>
    <row r="890" spans="1:38" ht="15" customHeight="1" x14ac:dyDescent="0.25">
      <c r="A890" s="3">
        <v>862039280103</v>
      </c>
      <c r="B890" s="4" t="s">
        <v>10062</v>
      </c>
      <c r="C890" s="4" t="s">
        <v>1162</v>
      </c>
      <c r="D890" s="8" t="s">
        <v>1000</v>
      </c>
      <c r="E890" s="4" t="s">
        <v>1404</v>
      </c>
      <c r="F890" s="4" t="s">
        <v>7392</v>
      </c>
      <c r="G890" s="4">
        <v>70</v>
      </c>
      <c r="H890" s="4"/>
      <c r="I890" s="9"/>
      <c r="J890" s="4"/>
      <c r="K890" s="4"/>
      <c r="L890" s="4"/>
      <c r="M890" s="4" t="s">
        <v>2546</v>
      </c>
      <c r="N890" s="5" t="s">
        <v>3518</v>
      </c>
      <c r="O890" s="4" t="s">
        <v>4317</v>
      </c>
      <c r="P890" s="5" t="s">
        <v>4282</v>
      </c>
      <c r="Q890" s="27" t="s">
        <v>4533</v>
      </c>
      <c r="R890" s="7">
        <v>46056</v>
      </c>
      <c r="S890" s="7">
        <v>46059</v>
      </c>
      <c r="T890" s="4"/>
      <c r="U890" s="4"/>
      <c r="V890" s="4"/>
      <c r="W890" s="4"/>
      <c r="X890" s="4"/>
      <c r="Y890" s="4"/>
      <c r="Z890" s="4"/>
      <c r="AA890" s="4"/>
      <c r="AB890" s="4"/>
      <c r="AC890" s="4"/>
      <c r="AD890" s="4"/>
      <c r="AE890" s="4"/>
      <c r="AF890" s="4"/>
      <c r="AG890" s="4"/>
      <c r="AH890" s="4"/>
      <c r="AI890" s="4"/>
      <c r="AJ890" s="4"/>
      <c r="AK890" s="4"/>
      <c r="AL890" s="4"/>
    </row>
    <row r="891" spans="1:38" ht="15" customHeight="1" x14ac:dyDescent="0.25">
      <c r="A891" s="3">
        <v>498918931090</v>
      </c>
      <c r="B891" s="4" t="s">
        <v>10062</v>
      </c>
      <c r="C891" s="4" t="s">
        <v>1162</v>
      </c>
      <c r="D891" s="8" t="s">
        <v>164</v>
      </c>
      <c r="E891" s="4" t="s">
        <v>1729</v>
      </c>
      <c r="F891" s="4" t="s">
        <v>7394</v>
      </c>
      <c r="G891" s="4">
        <v>24</v>
      </c>
      <c r="H891" s="4"/>
      <c r="I891" s="9"/>
      <c r="J891" s="4"/>
      <c r="K891" s="4"/>
      <c r="L891" s="4"/>
      <c r="M891" s="4" t="s">
        <v>2871</v>
      </c>
      <c r="N891" s="5" t="s">
        <v>3813</v>
      </c>
      <c r="O891" s="4" t="s">
        <v>4288</v>
      </c>
      <c r="P891" s="5" t="s">
        <v>4288</v>
      </c>
      <c r="Q891" s="27" t="s">
        <v>4832</v>
      </c>
      <c r="R891" s="7">
        <v>46056</v>
      </c>
      <c r="S891" s="7">
        <v>46059</v>
      </c>
      <c r="T891" s="4"/>
      <c r="U891" s="4"/>
      <c r="V891" s="4"/>
      <c r="W891" s="4"/>
      <c r="X891" s="4"/>
      <c r="Y891" s="4"/>
      <c r="Z891" s="4"/>
      <c r="AA891" s="4"/>
      <c r="AB891" s="4"/>
      <c r="AC891" s="4"/>
      <c r="AD891" s="4"/>
      <c r="AE891" s="4"/>
      <c r="AF891" s="4"/>
      <c r="AG891" s="4"/>
      <c r="AH891" s="4"/>
      <c r="AI891" s="4"/>
      <c r="AJ891" s="4"/>
      <c r="AK891" s="4"/>
      <c r="AL891" s="4"/>
    </row>
    <row r="892" spans="1:38" ht="15" customHeight="1" x14ac:dyDescent="0.25">
      <c r="A892" s="3">
        <v>34952028805</v>
      </c>
      <c r="B892" s="4" t="s">
        <v>10062</v>
      </c>
      <c r="C892" s="4" t="s">
        <v>1162</v>
      </c>
      <c r="D892" s="8" t="s">
        <v>867</v>
      </c>
      <c r="E892" s="4" t="s">
        <v>2001</v>
      </c>
      <c r="F892" s="4" t="s">
        <v>7395</v>
      </c>
      <c r="G892" s="4">
        <v>44</v>
      </c>
      <c r="H892" s="4"/>
      <c r="I892" s="9"/>
      <c r="J892" s="4"/>
      <c r="K892" s="4"/>
      <c r="L892" s="4"/>
      <c r="M892" s="4" t="s">
        <v>3146</v>
      </c>
      <c r="N892" s="5" t="s">
        <v>4019</v>
      </c>
      <c r="O892" s="4" t="s">
        <v>4323</v>
      </c>
      <c r="P892" s="5" t="s">
        <v>4308</v>
      </c>
      <c r="Q892" s="27" t="s">
        <v>5075</v>
      </c>
      <c r="R892" s="7">
        <v>46056</v>
      </c>
      <c r="S892" s="7">
        <v>46059</v>
      </c>
      <c r="T892" s="4"/>
      <c r="U892" s="4"/>
      <c r="V892" s="4"/>
      <c r="W892" s="4" t="s">
        <v>5340</v>
      </c>
      <c r="X892" s="4"/>
      <c r="Y892" s="4"/>
      <c r="Z892" s="4"/>
      <c r="AA892" s="4"/>
      <c r="AB892" s="4"/>
      <c r="AC892" s="4"/>
      <c r="AD892" s="4"/>
      <c r="AE892" s="4"/>
      <c r="AF892" s="4"/>
      <c r="AG892" s="4"/>
      <c r="AH892" s="4" t="s">
        <v>8514</v>
      </c>
      <c r="AI892" s="4"/>
      <c r="AJ892" s="4"/>
      <c r="AK892" s="4"/>
      <c r="AL892" s="4" t="s">
        <v>8477</v>
      </c>
    </row>
    <row r="893" spans="1:38" ht="15" customHeight="1" x14ac:dyDescent="0.25">
      <c r="A893" s="3">
        <v>441480494540</v>
      </c>
      <c r="B893" s="4" t="s">
        <v>10062</v>
      </c>
      <c r="C893" s="4" t="s">
        <v>1162</v>
      </c>
      <c r="D893" s="8" t="s">
        <v>752</v>
      </c>
      <c r="E893" s="4" t="s">
        <v>2167</v>
      </c>
      <c r="F893" s="4" t="s">
        <v>7396</v>
      </c>
      <c r="G893" s="4">
        <v>12</v>
      </c>
      <c r="H893" s="4"/>
      <c r="I893" s="9"/>
      <c r="J893" s="4"/>
      <c r="K893" s="4"/>
      <c r="L893" s="4"/>
      <c r="M893" s="4" t="s">
        <v>3312</v>
      </c>
      <c r="N893" s="5" t="s">
        <v>4150</v>
      </c>
      <c r="O893" s="4" t="s">
        <v>4314</v>
      </c>
      <c r="P893" s="5" t="s">
        <v>4314</v>
      </c>
      <c r="Q893" s="27" t="s">
        <v>5213</v>
      </c>
      <c r="R893" s="7">
        <v>46056</v>
      </c>
      <c r="S893" s="7">
        <v>46059</v>
      </c>
      <c r="T893" s="4"/>
      <c r="U893" s="4"/>
      <c r="V893" s="4"/>
      <c r="W893" s="4"/>
      <c r="X893" s="4"/>
      <c r="Y893" s="4"/>
      <c r="Z893" s="4"/>
      <c r="AA893" s="4"/>
      <c r="AB893" s="4"/>
      <c r="AC893" s="4"/>
      <c r="AD893" s="4"/>
      <c r="AE893" s="4"/>
      <c r="AF893" s="4"/>
      <c r="AG893" s="4"/>
      <c r="AH893" s="4"/>
      <c r="AI893" s="4"/>
      <c r="AJ893" s="4"/>
      <c r="AK893" s="4"/>
      <c r="AL893" s="4"/>
    </row>
    <row r="894" spans="1:38" ht="15" customHeight="1" x14ac:dyDescent="0.25">
      <c r="A894" s="3">
        <v>15742504325</v>
      </c>
      <c r="B894" s="4" t="s">
        <v>10062</v>
      </c>
      <c r="C894" s="4" t="s">
        <v>1162</v>
      </c>
      <c r="D894" s="8" t="s">
        <v>922</v>
      </c>
      <c r="E894" s="4" t="s">
        <v>2252</v>
      </c>
      <c r="F894" s="4" t="s">
        <v>7397</v>
      </c>
      <c r="G894" s="4">
        <v>50</v>
      </c>
      <c r="H894" s="4"/>
      <c r="I894" s="9"/>
      <c r="J894" s="4"/>
      <c r="K894" s="4"/>
      <c r="L894" s="4"/>
      <c r="M894" s="4" t="s">
        <v>3397</v>
      </c>
      <c r="N894" s="5" t="s">
        <v>4227</v>
      </c>
      <c r="O894" s="4" t="s">
        <v>4316</v>
      </c>
      <c r="P894" s="5" t="s">
        <v>4316</v>
      </c>
      <c r="Q894" s="4" t="s">
        <v>5288</v>
      </c>
      <c r="R894" s="7">
        <v>46056</v>
      </c>
      <c r="S894" s="7">
        <v>46059</v>
      </c>
      <c r="T894" s="4"/>
      <c r="U894" s="4"/>
      <c r="V894" s="4"/>
      <c r="W894" s="4"/>
      <c r="X894" s="4"/>
      <c r="Y894" s="4"/>
      <c r="Z894" s="4"/>
      <c r="AA894" s="4"/>
      <c r="AB894" s="4"/>
      <c r="AC894" s="4"/>
      <c r="AD894" s="4"/>
      <c r="AE894" s="4"/>
      <c r="AF894" s="4"/>
      <c r="AG894" s="4"/>
      <c r="AH894" s="4"/>
      <c r="AI894" s="4"/>
      <c r="AJ894" s="4"/>
      <c r="AK894" s="4"/>
      <c r="AL894" s="4"/>
    </row>
    <row r="895" spans="1:38" ht="15" customHeight="1" x14ac:dyDescent="0.25">
      <c r="A895" s="3">
        <v>34620411079</v>
      </c>
      <c r="B895" s="4" t="s">
        <v>10062</v>
      </c>
      <c r="C895" s="4" t="s">
        <v>1162</v>
      </c>
      <c r="D895" s="8" t="s">
        <v>762</v>
      </c>
      <c r="E895" s="4" t="s">
        <v>2002</v>
      </c>
      <c r="F895" s="4" t="s">
        <v>7399</v>
      </c>
      <c r="G895" s="4">
        <v>36</v>
      </c>
      <c r="H895" s="4"/>
      <c r="I895" s="9"/>
      <c r="J895" s="4"/>
      <c r="K895" s="4"/>
      <c r="L895" s="4"/>
      <c r="M895" s="4" t="s">
        <v>3147</v>
      </c>
      <c r="N895" s="5" t="s">
        <v>4042</v>
      </c>
      <c r="O895" s="4" t="s">
        <v>4323</v>
      </c>
      <c r="P895" s="5" t="s">
        <v>4308</v>
      </c>
      <c r="Q895" s="27" t="s">
        <v>5076</v>
      </c>
      <c r="R895" s="7">
        <v>46056</v>
      </c>
      <c r="S895" s="7">
        <v>46059</v>
      </c>
      <c r="T895" s="4"/>
      <c r="U895" s="4"/>
      <c r="V895" s="4"/>
      <c r="W895" s="4" t="s">
        <v>8461</v>
      </c>
      <c r="X895" s="4"/>
      <c r="Y895" s="4"/>
      <c r="Z895" s="4"/>
      <c r="AA895" s="4"/>
      <c r="AB895" s="4"/>
      <c r="AC895" s="4"/>
      <c r="AD895" s="4"/>
      <c r="AE895" s="4"/>
      <c r="AF895" s="4"/>
      <c r="AG895" s="4"/>
      <c r="AH895" s="4"/>
      <c r="AI895" s="4"/>
      <c r="AJ895" s="4"/>
      <c r="AK895" s="4"/>
      <c r="AL895" s="4" t="s">
        <v>8478</v>
      </c>
    </row>
    <row r="896" spans="1:38" ht="15" customHeight="1" x14ac:dyDescent="0.25">
      <c r="A896" s="3">
        <v>8657455830025</v>
      </c>
      <c r="B896" s="4" t="s">
        <v>10062</v>
      </c>
      <c r="C896" s="4" t="s">
        <v>1162</v>
      </c>
      <c r="D896" s="8" t="s">
        <v>842</v>
      </c>
      <c r="E896" s="4" t="s">
        <v>1405</v>
      </c>
      <c r="F896" s="4" t="s">
        <v>7400</v>
      </c>
      <c r="G896" s="4">
        <v>15</v>
      </c>
      <c r="H896" s="4"/>
      <c r="I896" s="9"/>
      <c r="J896" s="4"/>
      <c r="K896" s="4"/>
      <c r="L896" s="4"/>
      <c r="M896" s="4" t="s">
        <v>2547</v>
      </c>
      <c r="N896" s="5" t="s">
        <v>3616</v>
      </c>
      <c r="O896" s="4" t="s">
        <v>4317</v>
      </c>
      <c r="P896" s="5" t="s">
        <v>4282</v>
      </c>
      <c r="Q896" s="27" t="s">
        <v>4534</v>
      </c>
      <c r="R896" s="7">
        <v>46056</v>
      </c>
      <c r="S896" s="7">
        <v>46059</v>
      </c>
      <c r="T896" s="4"/>
      <c r="U896" s="4"/>
      <c r="V896" s="4"/>
      <c r="W896" s="4"/>
      <c r="X896" s="4"/>
      <c r="Y896" s="4"/>
      <c r="Z896" s="4"/>
      <c r="AA896" s="4"/>
      <c r="AB896" s="4"/>
      <c r="AC896" s="4"/>
      <c r="AD896" s="4"/>
      <c r="AE896" s="4"/>
      <c r="AF896" s="4"/>
      <c r="AG896" s="4"/>
      <c r="AH896" s="4"/>
      <c r="AI896" s="4"/>
      <c r="AJ896" s="4"/>
      <c r="AK896" s="4"/>
      <c r="AL896" s="4"/>
    </row>
    <row r="897" spans="1:38" ht="15" customHeight="1" x14ac:dyDescent="0.25">
      <c r="A897" s="3">
        <v>491727943047</v>
      </c>
      <c r="B897" s="4" t="s">
        <v>10062</v>
      </c>
      <c r="C897" s="4" t="s">
        <v>1162</v>
      </c>
      <c r="D897" s="8" t="s">
        <v>492</v>
      </c>
      <c r="E897" s="4" t="s">
        <v>2117</v>
      </c>
      <c r="F897" s="4" t="s">
        <v>7403</v>
      </c>
      <c r="G897" s="4">
        <v>108</v>
      </c>
      <c r="H897" s="4"/>
      <c r="I897" s="9"/>
      <c r="J897" s="4"/>
      <c r="K897" s="4"/>
      <c r="L897" s="4"/>
      <c r="M897" s="4" t="s">
        <v>3262</v>
      </c>
      <c r="N897" s="5" t="s">
        <v>4103</v>
      </c>
      <c r="O897" s="4" t="s">
        <v>4317</v>
      </c>
      <c r="P897" s="5" t="s">
        <v>4312</v>
      </c>
      <c r="Q897" s="27" t="s">
        <v>5173</v>
      </c>
      <c r="R897" s="7">
        <v>46056</v>
      </c>
      <c r="S897" s="7">
        <v>46059</v>
      </c>
      <c r="T897" s="4"/>
      <c r="U897" s="4"/>
      <c r="V897" s="4"/>
      <c r="W897" s="4"/>
      <c r="X897" s="4"/>
      <c r="Y897" s="4"/>
      <c r="Z897" s="4"/>
      <c r="AA897" s="4"/>
      <c r="AB897" s="4"/>
      <c r="AC897" s="4"/>
      <c r="AD897" s="4"/>
      <c r="AE897" s="4"/>
      <c r="AF897" s="4"/>
      <c r="AG897" s="4"/>
      <c r="AH897" s="4"/>
      <c r="AI897" s="4"/>
      <c r="AJ897" s="4"/>
      <c r="AK897" s="4"/>
      <c r="AL897" s="4"/>
    </row>
    <row r="898" spans="1:38" ht="15" customHeight="1" x14ac:dyDescent="0.25">
      <c r="A898" s="9">
        <v>8613661671945</v>
      </c>
      <c r="B898" s="4" t="s">
        <v>10062</v>
      </c>
      <c r="C898" s="4" t="s">
        <v>1162</v>
      </c>
      <c r="D898" s="8" t="s">
        <v>448</v>
      </c>
      <c r="E898" s="27" t="s">
        <v>1407</v>
      </c>
      <c r="F898" s="4" t="s">
        <v>7404</v>
      </c>
      <c r="G898" s="4">
        <v>45</v>
      </c>
      <c r="H898" s="4"/>
      <c r="I898" s="9"/>
      <c r="J898" s="4"/>
      <c r="K898" s="4"/>
      <c r="L898" s="4"/>
      <c r="M898" s="4" t="s">
        <v>2549</v>
      </c>
      <c r="N898" s="5" t="s">
        <v>3617</v>
      </c>
      <c r="O898" s="4" t="s">
        <v>4317</v>
      </c>
      <c r="P898" s="5" t="s">
        <v>4282</v>
      </c>
      <c r="Q898" s="27" t="s">
        <v>4536</v>
      </c>
      <c r="R898" s="7">
        <v>46056</v>
      </c>
      <c r="S898" s="7">
        <v>46059</v>
      </c>
      <c r="T898" s="4"/>
      <c r="U898" s="4"/>
      <c r="V898" s="4"/>
      <c r="W898" s="4"/>
      <c r="X898" s="4"/>
      <c r="Y898" s="4"/>
      <c r="Z898" s="4"/>
      <c r="AA898" s="4"/>
      <c r="AB898" s="4"/>
      <c r="AC898" s="4"/>
      <c r="AD898" s="4"/>
      <c r="AE898" s="4"/>
      <c r="AF898" s="4"/>
      <c r="AG898" s="4"/>
      <c r="AH898" s="4"/>
      <c r="AI898" s="4"/>
      <c r="AJ898" s="4"/>
      <c r="AK898" s="4"/>
      <c r="AL898" s="4"/>
    </row>
    <row r="899" spans="1:38" ht="15" customHeight="1" x14ac:dyDescent="0.25">
      <c r="A899" s="3">
        <v>886282276126</v>
      </c>
      <c r="B899" s="4" t="s">
        <v>10062</v>
      </c>
      <c r="C899" s="4" t="s">
        <v>1162</v>
      </c>
      <c r="D899" s="8" t="s">
        <v>737</v>
      </c>
      <c r="E899" s="4" t="s">
        <v>2089</v>
      </c>
      <c r="F899" s="4" t="s">
        <v>7405</v>
      </c>
      <c r="G899" s="4">
        <v>12</v>
      </c>
      <c r="H899" s="4"/>
      <c r="I899" s="9"/>
      <c r="J899" s="4"/>
      <c r="K899" s="4"/>
      <c r="L899" s="4"/>
      <c r="M899" s="4" t="s">
        <v>3234</v>
      </c>
      <c r="N899" s="5" t="s">
        <v>4084</v>
      </c>
      <c r="O899" s="4" t="s">
        <v>4317</v>
      </c>
      <c r="P899" s="5" t="s">
        <v>4311</v>
      </c>
      <c r="Q899" s="4"/>
      <c r="R899" s="7">
        <v>46056</v>
      </c>
      <c r="S899" s="7">
        <v>46059</v>
      </c>
      <c r="T899" s="4"/>
      <c r="U899" s="4"/>
      <c r="V899" s="4"/>
      <c r="W899" s="4"/>
      <c r="X899" s="4"/>
      <c r="Y899" s="4"/>
      <c r="Z899" s="4"/>
      <c r="AA899" s="4"/>
      <c r="AB899" s="4"/>
      <c r="AC899" s="4"/>
      <c r="AD899" s="4"/>
      <c r="AE899" s="4"/>
      <c r="AF899" s="4"/>
      <c r="AG899" s="4"/>
      <c r="AH899" s="4"/>
      <c r="AI899" s="4"/>
      <c r="AJ899" s="4"/>
      <c r="AK899" s="4"/>
      <c r="AL899" s="4"/>
    </row>
    <row r="900" spans="1:38" ht="15" customHeight="1" x14ac:dyDescent="0.25">
      <c r="A900" s="3">
        <v>8675586139688</v>
      </c>
      <c r="B900" s="4" t="s">
        <v>10062</v>
      </c>
      <c r="C900" s="4" t="s">
        <v>1162</v>
      </c>
      <c r="D900" s="8" t="s">
        <v>344</v>
      </c>
      <c r="E900" s="4" t="s">
        <v>1408</v>
      </c>
      <c r="F900" s="4" t="s">
        <v>7406</v>
      </c>
      <c r="G900" s="4">
        <v>143</v>
      </c>
      <c r="H900" s="4"/>
      <c r="I900" s="9"/>
      <c r="J900" s="4"/>
      <c r="K900" s="4"/>
      <c r="L900" s="4"/>
      <c r="M900" s="4" t="s">
        <v>2550</v>
      </c>
      <c r="N900" s="5" t="s">
        <v>3618</v>
      </c>
      <c r="O900" s="4" t="s">
        <v>4317</v>
      </c>
      <c r="P900" s="5" t="s">
        <v>4282</v>
      </c>
      <c r="Q900" s="27" t="s">
        <v>4537</v>
      </c>
      <c r="R900" s="7">
        <v>46056</v>
      </c>
      <c r="S900" s="7">
        <v>46059</v>
      </c>
      <c r="T900" s="4"/>
      <c r="U900" s="4"/>
      <c r="V900" s="4"/>
      <c r="W900" s="4"/>
      <c r="X900" s="4"/>
      <c r="Y900" s="4"/>
      <c r="Z900" s="4"/>
      <c r="AA900" s="4"/>
      <c r="AB900" s="4"/>
      <c r="AC900" s="4"/>
      <c r="AD900" s="4"/>
      <c r="AE900" s="4"/>
      <c r="AF900" s="4"/>
      <c r="AG900" s="4"/>
      <c r="AH900" s="4"/>
      <c r="AI900" s="4"/>
      <c r="AJ900" s="4"/>
      <c r="AK900" s="4"/>
      <c r="AL900" s="4"/>
    </row>
    <row r="901" spans="1:38" ht="15" customHeight="1" x14ac:dyDescent="0.25">
      <c r="A901" s="3">
        <v>8615989484539</v>
      </c>
      <c r="B901" s="4" t="s">
        <v>10062</v>
      </c>
      <c r="C901" s="4" t="s">
        <v>1162</v>
      </c>
      <c r="D901" s="8" t="s">
        <v>714</v>
      </c>
      <c r="E901" s="4" t="s">
        <v>1409</v>
      </c>
      <c r="F901" s="4" t="s">
        <v>7407</v>
      </c>
      <c r="G901" s="4">
        <v>21</v>
      </c>
      <c r="H901" s="4"/>
      <c r="I901" s="9"/>
      <c r="J901" s="4"/>
      <c r="K901" s="4"/>
      <c r="L901" s="4"/>
      <c r="M901" s="4" t="s">
        <v>2551</v>
      </c>
      <c r="N901" s="5" t="s">
        <v>3619</v>
      </c>
      <c r="O901" s="4" t="s">
        <v>4317</v>
      </c>
      <c r="P901" s="5" t="s">
        <v>4282</v>
      </c>
      <c r="Q901" s="27" t="s">
        <v>4538</v>
      </c>
      <c r="R901" s="7">
        <v>46056</v>
      </c>
      <c r="S901" s="7">
        <v>46059</v>
      </c>
      <c r="T901" s="4"/>
      <c r="U901" s="4"/>
      <c r="V901" s="4"/>
      <c r="W901" s="4"/>
      <c r="X901" s="4"/>
      <c r="Y901" s="4"/>
      <c r="Z901" s="4"/>
      <c r="AA901" s="4"/>
      <c r="AB901" s="4"/>
      <c r="AC901" s="4"/>
      <c r="AD901" s="4"/>
      <c r="AE901" s="4"/>
      <c r="AF901" s="4"/>
      <c r="AG901" s="4"/>
      <c r="AH901" s="4"/>
      <c r="AI901" s="4"/>
      <c r="AJ901" s="4"/>
      <c r="AK901" s="4"/>
      <c r="AL901" s="4"/>
    </row>
    <row r="902" spans="1:38" ht="15" customHeight="1" x14ac:dyDescent="0.25">
      <c r="A902" s="3">
        <v>8675528265482</v>
      </c>
      <c r="B902" s="4" t="s">
        <v>10062</v>
      </c>
      <c r="C902" s="4" t="s">
        <v>1162</v>
      </c>
      <c r="D902" s="8" t="s">
        <v>1102</v>
      </c>
      <c r="E902" s="4" t="s">
        <v>1410</v>
      </c>
      <c r="F902" s="4" t="s">
        <v>7408</v>
      </c>
      <c r="G902" s="4">
        <v>30</v>
      </c>
      <c r="H902" s="4"/>
      <c r="I902" s="9"/>
      <c r="J902" s="4"/>
      <c r="K902" s="4"/>
      <c r="L902" s="4"/>
      <c r="M902" s="4" t="s">
        <v>2552</v>
      </c>
      <c r="N902" s="5" t="s">
        <v>3528</v>
      </c>
      <c r="O902" s="4" t="s">
        <v>4317</v>
      </c>
      <c r="P902" s="5" t="s">
        <v>4282</v>
      </c>
      <c r="Q902" s="27" t="s">
        <v>4539</v>
      </c>
      <c r="R902" s="7">
        <v>46056</v>
      </c>
      <c r="S902" s="7">
        <v>46059</v>
      </c>
      <c r="T902" s="4"/>
      <c r="U902" s="4"/>
      <c r="V902" s="4"/>
      <c r="W902" s="4"/>
      <c r="X902" s="4"/>
      <c r="Y902" s="4"/>
      <c r="Z902" s="4"/>
      <c r="AA902" s="4"/>
      <c r="AB902" s="4"/>
      <c r="AC902" s="4"/>
      <c r="AD902" s="4"/>
      <c r="AE902" s="4"/>
      <c r="AF902" s="4"/>
      <c r="AG902" s="4"/>
      <c r="AH902" s="4"/>
      <c r="AI902" s="4"/>
      <c r="AJ902" s="4"/>
      <c r="AK902" s="4"/>
      <c r="AL902" s="4"/>
    </row>
    <row r="903" spans="1:38" ht="15" customHeight="1" x14ac:dyDescent="0.25">
      <c r="A903" s="3">
        <v>8675529929397</v>
      </c>
      <c r="B903" s="4" t="s">
        <v>10062</v>
      </c>
      <c r="C903" s="4" t="s">
        <v>1162</v>
      </c>
      <c r="D903" s="8" t="s">
        <v>505</v>
      </c>
      <c r="E903" s="4" t="s">
        <v>1411</v>
      </c>
      <c r="F903" s="4" t="s">
        <v>7409</v>
      </c>
      <c r="G903" s="4">
        <v>45</v>
      </c>
      <c r="H903" s="4"/>
      <c r="I903" s="9"/>
      <c r="J903" s="4"/>
      <c r="K903" s="4"/>
      <c r="L903" s="4"/>
      <c r="M903" s="4" t="s">
        <v>2553</v>
      </c>
      <c r="N903" s="5" t="s">
        <v>3514</v>
      </c>
      <c r="O903" s="4" t="s">
        <v>4317</v>
      </c>
      <c r="P903" s="5" t="s">
        <v>4282</v>
      </c>
      <c r="Q903" s="27" t="s">
        <v>4540</v>
      </c>
      <c r="R903" s="7">
        <v>46056</v>
      </c>
      <c r="S903" s="7">
        <v>46059</v>
      </c>
      <c r="T903" s="4"/>
      <c r="U903" s="4"/>
      <c r="V903" s="4"/>
      <c r="W903" s="4"/>
      <c r="X903" s="4"/>
      <c r="Y903" s="4"/>
      <c r="Z903" s="4"/>
      <c r="AA903" s="4"/>
      <c r="AB903" s="4"/>
      <c r="AC903" s="4"/>
      <c r="AD903" s="4"/>
      <c r="AE903" s="4"/>
      <c r="AF903" s="4"/>
      <c r="AG903" s="4"/>
      <c r="AH903" s="4"/>
      <c r="AI903" s="4"/>
      <c r="AJ903" s="4"/>
      <c r="AK903" s="4"/>
      <c r="AL903" s="4"/>
    </row>
    <row r="904" spans="1:38" ht="15" customHeight="1" x14ac:dyDescent="0.25">
      <c r="A904" s="24" t="s">
        <v>1164</v>
      </c>
      <c r="B904" s="4" t="s">
        <v>10062</v>
      </c>
      <c r="C904" s="4" t="s">
        <v>1162</v>
      </c>
      <c r="D904" s="25" t="s">
        <v>8733</v>
      </c>
      <c r="E904" s="24" t="s">
        <v>9570</v>
      </c>
      <c r="F904" s="26" t="s">
        <v>8897</v>
      </c>
      <c r="G904" s="26" t="s">
        <v>9105</v>
      </c>
      <c r="H904" s="26"/>
      <c r="I904" s="24"/>
      <c r="J904" s="26"/>
      <c r="K904" s="26"/>
      <c r="L904" s="26"/>
      <c r="M904" s="24" t="s">
        <v>9571</v>
      </c>
      <c r="N904" s="24" t="s">
        <v>9572</v>
      </c>
      <c r="O904" s="26" t="s">
        <v>4314</v>
      </c>
      <c r="P904" s="24" t="s">
        <v>4314</v>
      </c>
      <c r="Q904" s="24"/>
      <c r="R904" s="7">
        <v>46056</v>
      </c>
      <c r="S904" s="7">
        <v>46059</v>
      </c>
      <c r="T904" s="26"/>
      <c r="U904" s="26"/>
      <c r="V904" s="26"/>
      <c r="W904" s="26"/>
      <c r="X904" s="26"/>
      <c r="Y904" s="26"/>
      <c r="Z904" s="4"/>
      <c r="AA904" s="26"/>
      <c r="AB904" s="26"/>
      <c r="AC904" s="26"/>
      <c r="AD904" s="26"/>
      <c r="AE904" s="26"/>
      <c r="AF904" s="26"/>
      <c r="AG904" s="26"/>
      <c r="AH904" s="26"/>
      <c r="AI904" s="26"/>
      <c r="AJ904" s="26"/>
      <c r="AK904" s="26"/>
      <c r="AL904" s="26"/>
    </row>
    <row r="905" spans="1:38" ht="15" customHeight="1" x14ac:dyDescent="0.25">
      <c r="A905" s="3">
        <v>4367683120531</v>
      </c>
      <c r="B905" s="4" t="s">
        <v>10062</v>
      </c>
      <c r="C905" s="4" t="s">
        <v>1162</v>
      </c>
      <c r="D905" s="8" t="s">
        <v>23</v>
      </c>
      <c r="E905" s="4" t="s">
        <v>1178</v>
      </c>
      <c r="F905" s="4" t="s">
        <v>7412</v>
      </c>
      <c r="G905" s="4">
        <v>105</v>
      </c>
      <c r="H905" s="4"/>
      <c r="I905" s="9"/>
      <c r="J905" s="4"/>
      <c r="K905" s="4"/>
      <c r="L905" s="4"/>
      <c r="M905" s="4" t="s">
        <v>2318</v>
      </c>
      <c r="N905" s="5" t="s">
        <v>3458</v>
      </c>
      <c r="O905" s="4" t="s">
        <v>4318</v>
      </c>
      <c r="P905" s="5" t="s">
        <v>4279</v>
      </c>
      <c r="Q905" s="4"/>
      <c r="R905" s="7">
        <v>46056</v>
      </c>
      <c r="S905" s="7">
        <v>46059</v>
      </c>
      <c r="T905" s="4"/>
      <c r="U905" s="4"/>
      <c r="V905" s="4"/>
      <c r="W905" s="4"/>
      <c r="X905" s="4"/>
      <c r="Y905" s="4"/>
      <c r="Z905" s="4"/>
      <c r="AA905" s="4"/>
      <c r="AB905" s="4"/>
      <c r="AC905" s="4"/>
      <c r="AD905" s="4"/>
      <c r="AE905" s="4"/>
      <c r="AF905" s="4"/>
      <c r="AG905" s="4"/>
      <c r="AH905" s="4"/>
      <c r="AI905" s="4"/>
      <c r="AJ905" s="4"/>
      <c r="AK905" s="4"/>
      <c r="AL905" s="4"/>
    </row>
    <row r="906" spans="1:38" ht="15" customHeight="1" x14ac:dyDescent="0.25">
      <c r="A906" s="24" t="s">
        <v>1164</v>
      </c>
      <c r="B906" s="4" t="s">
        <v>10062</v>
      </c>
      <c r="C906" s="4" t="s">
        <v>1162</v>
      </c>
      <c r="D906" s="23" t="s">
        <v>5447</v>
      </c>
      <c r="E906" s="4" t="s">
        <v>5842</v>
      </c>
      <c r="F906" s="4" t="s">
        <v>6907</v>
      </c>
      <c r="G906" s="4">
        <v>204</v>
      </c>
      <c r="H906" s="4"/>
      <c r="I906" s="9"/>
      <c r="J906" s="4"/>
      <c r="K906" s="4"/>
      <c r="L906" s="4"/>
      <c r="M906" s="4" t="s">
        <v>6183</v>
      </c>
      <c r="N906" s="5" t="s">
        <v>6525</v>
      </c>
      <c r="O906" s="4" t="s">
        <v>4288</v>
      </c>
      <c r="P906" s="5" t="s">
        <v>4288</v>
      </c>
      <c r="Q906" s="27" t="s">
        <v>8218</v>
      </c>
      <c r="R906" s="7">
        <v>46056</v>
      </c>
      <c r="S906" s="7">
        <v>46059</v>
      </c>
      <c r="T906" s="4"/>
      <c r="U906" s="4"/>
      <c r="V906" s="4"/>
      <c r="W906" s="4"/>
      <c r="X906" s="4"/>
      <c r="Y906" s="4"/>
      <c r="Z906" s="4"/>
      <c r="AA906" s="4"/>
      <c r="AB906" s="4"/>
      <c r="AC906" s="4"/>
      <c r="AD906" s="4"/>
      <c r="AE906" s="4"/>
      <c r="AF906" s="4"/>
      <c r="AG906" s="4"/>
      <c r="AH906" s="4"/>
      <c r="AI906" s="4"/>
      <c r="AJ906" s="4"/>
      <c r="AK906" s="4"/>
      <c r="AL906" s="4"/>
    </row>
    <row r="907" spans="1:38" ht="15" customHeight="1" x14ac:dyDescent="0.25">
      <c r="A907" s="3">
        <v>82237776622</v>
      </c>
      <c r="B907" s="4" t="s">
        <v>10062</v>
      </c>
      <c r="C907" s="4" t="s">
        <v>1162</v>
      </c>
      <c r="D907" s="8" t="s">
        <v>312</v>
      </c>
      <c r="E907" s="4" t="s">
        <v>1872</v>
      </c>
      <c r="F907" s="4" t="s">
        <v>7414</v>
      </c>
      <c r="G907" s="4">
        <v>1184</v>
      </c>
      <c r="H907" s="4"/>
      <c r="I907" s="9"/>
      <c r="J907" s="4"/>
      <c r="K907" s="4"/>
      <c r="L907" s="4"/>
      <c r="M907" s="4" t="s">
        <v>3016</v>
      </c>
      <c r="N907" s="5" t="s">
        <v>3934</v>
      </c>
      <c r="O907" s="4" t="s">
        <v>4317</v>
      </c>
      <c r="P907" s="5" t="s">
        <v>4295</v>
      </c>
      <c r="Q907" s="4"/>
      <c r="R907" s="7">
        <v>46056</v>
      </c>
      <c r="S907" s="7">
        <v>46059</v>
      </c>
      <c r="T907" s="4"/>
      <c r="U907" s="4"/>
      <c r="V907" s="4"/>
      <c r="W907" s="4"/>
      <c r="X907" s="4"/>
      <c r="Y907" s="4"/>
      <c r="Z907" s="4"/>
      <c r="AA907" s="4"/>
      <c r="AB907" s="4"/>
      <c r="AC907" s="4"/>
      <c r="AD907" s="4"/>
      <c r="AE907" s="4"/>
      <c r="AF907" s="4"/>
      <c r="AG907" s="4"/>
      <c r="AH907" s="4"/>
      <c r="AI907" s="4"/>
      <c r="AJ907" s="4"/>
      <c r="AK907" s="4"/>
      <c r="AL907" s="4"/>
    </row>
    <row r="908" spans="1:38" ht="15" customHeight="1" x14ac:dyDescent="0.25">
      <c r="A908" s="3">
        <v>8618666292518</v>
      </c>
      <c r="B908" s="4" t="s">
        <v>10062</v>
      </c>
      <c r="C908" s="4" t="s">
        <v>1162</v>
      </c>
      <c r="D908" s="8" t="s">
        <v>281</v>
      </c>
      <c r="E908" s="4" t="s">
        <v>1412</v>
      </c>
      <c r="F908" s="4" t="s">
        <v>7415</v>
      </c>
      <c r="G908" s="4">
        <v>200</v>
      </c>
      <c r="H908" s="4"/>
      <c r="I908" s="9"/>
      <c r="J908" s="4"/>
      <c r="K908" s="4"/>
      <c r="L908" s="4"/>
      <c r="M908" s="4" t="s">
        <v>2554</v>
      </c>
      <c r="N908" s="5" t="s">
        <v>3620</v>
      </c>
      <c r="O908" s="4" t="s">
        <v>4317</v>
      </c>
      <c r="P908" s="5" t="s">
        <v>4282</v>
      </c>
      <c r="Q908" s="27" t="s">
        <v>4541</v>
      </c>
      <c r="R908" s="7">
        <v>46056</v>
      </c>
      <c r="S908" s="7">
        <v>46059</v>
      </c>
      <c r="T908" s="4"/>
      <c r="U908" s="4"/>
      <c r="V908" s="4"/>
      <c r="W908" s="4"/>
      <c r="X908" s="4"/>
      <c r="Y908" s="4"/>
      <c r="Z908" s="4"/>
      <c r="AA908" s="4"/>
      <c r="AB908" s="4"/>
      <c r="AC908" s="4"/>
      <c r="AD908" s="4"/>
      <c r="AE908" s="4"/>
      <c r="AF908" s="4"/>
      <c r="AG908" s="4"/>
      <c r="AH908" s="4"/>
      <c r="AI908" s="4"/>
      <c r="AJ908" s="4"/>
      <c r="AK908" s="4"/>
      <c r="AL908" s="4"/>
    </row>
    <row r="909" spans="1:38" ht="15" customHeight="1" x14ac:dyDescent="0.25">
      <c r="A909" s="3">
        <v>17192600061</v>
      </c>
      <c r="B909" s="4" t="s">
        <v>10062</v>
      </c>
      <c r="C909" s="4" t="s">
        <v>1162</v>
      </c>
      <c r="D909" s="8" t="s">
        <v>642</v>
      </c>
      <c r="E909" s="4" t="s">
        <v>2254</v>
      </c>
      <c r="F909" s="4" t="s">
        <v>7416</v>
      </c>
      <c r="G909" s="4">
        <v>15</v>
      </c>
      <c r="H909" s="4"/>
      <c r="I909" s="9"/>
      <c r="J909" s="4"/>
      <c r="K909" s="4"/>
      <c r="L909" s="4"/>
      <c r="M909" s="4" t="s">
        <v>3399</v>
      </c>
      <c r="N909" s="5" t="s">
        <v>4229</v>
      </c>
      <c r="O909" s="4" t="s">
        <v>4316</v>
      </c>
      <c r="P909" s="5" t="s">
        <v>4316</v>
      </c>
      <c r="Q909" s="27" t="s">
        <v>5290</v>
      </c>
      <c r="R909" s="7">
        <v>46056</v>
      </c>
      <c r="S909" s="7">
        <v>46059</v>
      </c>
      <c r="T909" s="4"/>
      <c r="U909" s="4"/>
      <c r="V909" s="4"/>
      <c r="W909" s="4"/>
      <c r="X909" s="4"/>
      <c r="Y909" s="4"/>
      <c r="Z909" s="4"/>
      <c r="AA909" s="4"/>
      <c r="AB909" s="4"/>
      <c r="AC909" s="4"/>
      <c r="AD909" s="4"/>
      <c r="AE909" s="4"/>
      <c r="AF909" s="4"/>
      <c r="AG909" s="4"/>
      <c r="AH909" s="4"/>
      <c r="AI909" s="4"/>
      <c r="AJ909" s="4"/>
      <c r="AK909" s="4"/>
      <c r="AL909" s="4"/>
    </row>
    <row r="910" spans="1:38" ht="15" customHeight="1" x14ac:dyDescent="0.25">
      <c r="A910" s="3">
        <v>862061828188</v>
      </c>
      <c r="B910" s="4" t="s">
        <v>10062</v>
      </c>
      <c r="C910" s="4" t="s">
        <v>1162</v>
      </c>
      <c r="D910" s="8" t="s">
        <v>774</v>
      </c>
      <c r="E910" s="4" t="s">
        <v>1413</v>
      </c>
      <c r="F910" s="4" t="s">
        <v>7417</v>
      </c>
      <c r="G910" s="4">
        <v>80</v>
      </c>
      <c r="H910" s="4"/>
      <c r="I910" s="9"/>
      <c r="J910" s="4"/>
      <c r="K910" s="4"/>
      <c r="L910" s="4"/>
      <c r="M910" s="4" t="s">
        <v>2555</v>
      </c>
      <c r="N910" s="5" t="s">
        <v>3578</v>
      </c>
      <c r="O910" s="4" t="s">
        <v>4317</v>
      </c>
      <c r="P910" s="5" t="s">
        <v>4282</v>
      </c>
      <c r="Q910" s="4"/>
      <c r="R910" s="7">
        <v>46056</v>
      </c>
      <c r="S910" s="7">
        <v>46059</v>
      </c>
      <c r="T910" s="4"/>
      <c r="U910" s="4"/>
      <c r="V910" s="4"/>
      <c r="W910" s="4"/>
      <c r="X910" s="4"/>
      <c r="Y910" s="4"/>
      <c r="Z910" s="4"/>
      <c r="AA910" s="4"/>
      <c r="AB910" s="4"/>
      <c r="AC910" s="4"/>
      <c r="AD910" s="4"/>
      <c r="AE910" s="4"/>
      <c r="AF910" s="4"/>
      <c r="AG910" s="4"/>
      <c r="AH910" s="4"/>
      <c r="AI910" s="4"/>
      <c r="AJ910" s="4"/>
      <c r="AK910" s="4"/>
      <c r="AL910" s="4"/>
    </row>
    <row r="911" spans="1:38" ht="15" customHeight="1" x14ac:dyDescent="0.25">
      <c r="A911" s="3">
        <v>38668126656</v>
      </c>
      <c r="B911" s="4" t="s">
        <v>10062</v>
      </c>
      <c r="C911" s="4" t="s">
        <v>1162</v>
      </c>
      <c r="D911" s="8" t="s">
        <v>684</v>
      </c>
      <c r="E911" s="4" t="s">
        <v>1970</v>
      </c>
      <c r="F911" s="4" t="s">
        <v>7418</v>
      </c>
      <c r="G911" s="4">
        <v>35</v>
      </c>
      <c r="H911" s="4"/>
      <c r="I911" s="9"/>
      <c r="J911" s="4"/>
      <c r="K911" s="4"/>
      <c r="L911" s="4"/>
      <c r="M911" s="4" t="s">
        <v>3115</v>
      </c>
      <c r="N911" s="5" t="s">
        <v>4016</v>
      </c>
      <c r="O911" s="4" t="s">
        <v>4317</v>
      </c>
      <c r="P911" s="5" t="s">
        <v>4307</v>
      </c>
      <c r="Q911" s="27" t="s">
        <v>5046</v>
      </c>
      <c r="R911" s="7">
        <v>46056</v>
      </c>
      <c r="S911" s="7">
        <v>46059</v>
      </c>
      <c r="T911" s="4"/>
      <c r="U911" s="4"/>
      <c r="V911" s="4"/>
      <c r="W911" s="4" t="s">
        <v>5338</v>
      </c>
      <c r="X911" s="4"/>
      <c r="Y911" s="4"/>
      <c r="Z911" s="4"/>
      <c r="AA911" s="4"/>
      <c r="AB911" s="4"/>
      <c r="AC911" s="4"/>
      <c r="AD911" s="4"/>
      <c r="AE911" s="4"/>
      <c r="AF911" s="4"/>
      <c r="AG911" s="4"/>
      <c r="AH911" s="4"/>
      <c r="AI911" s="4"/>
      <c r="AJ911" s="4"/>
      <c r="AK911" s="4"/>
      <c r="AL911" s="4" t="s">
        <v>8456</v>
      </c>
    </row>
    <row r="912" spans="1:38" ht="15" customHeight="1" x14ac:dyDescent="0.25">
      <c r="A912" s="3">
        <v>37066037722</v>
      </c>
      <c r="B912" s="4" t="s">
        <v>10062</v>
      </c>
      <c r="C912" s="4" t="s">
        <v>1162</v>
      </c>
      <c r="D912" s="8" t="s">
        <v>1079</v>
      </c>
      <c r="E912" s="4" t="s">
        <v>1884</v>
      </c>
      <c r="F912" s="4" t="s">
        <v>7419</v>
      </c>
      <c r="G912" s="4">
        <v>32</v>
      </c>
      <c r="H912" s="4"/>
      <c r="I912" s="9"/>
      <c r="J912" s="4"/>
      <c r="K912" s="4"/>
      <c r="L912" s="4"/>
      <c r="M912" s="4" t="s">
        <v>3028</v>
      </c>
      <c r="N912" s="5" t="s">
        <v>3948</v>
      </c>
      <c r="O912" s="4" t="s">
        <v>4317</v>
      </c>
      <c r="P912" s="5" t="s">
        <v>4298</v>
      </c>
      <c r="Q912" s="27" t="s">
        <v>4968</v>
      </c>
      <c r="R912" s="7">
        <v>46056</v>
      </c>
      <c r="S912" s="7">
        <v>46059</v>
      </c>
      <c r="T912" s="4"/>
      <c r="U912" s="4"/>
      <c r="V912" s="4"/>
      <c r="W912" s="4"/>
      <c r="X912" s="4"/>
      <c r="Y912" s="4"/>
      <c r="Z912" s="4"/>
      <c r="AA912" s="4"/>
      <c r="AB912" s="4"/>
      <c r="AC912" s="4"/>
      <c r="AD912" s="4"/>
      <c r="AE912" s="4"/>
      <c r="AF912" s="4"/>
      <c r="AG912" s="4"/>
      <c r="AH912" s="4"/>
      <c r="AI912" s="4"/>
      <c r="AJ912" s="4"/>
      <c r="AK912" s="4"/>
      <c r="AL912" s="4"/>
    </row>
    <row r="913" spans="1:38" ht="15" customHeight="1" x14ac:dyDescent="0.25">
      <c r="A913" s="9">
        <v>8675581467007</v>
      </c>
      <c r="B913" s="4" t="s">
        <v>10062</v>
      </c>
      <c r="C913" s="4" t="s">
        <v>1162</v>
      </c>
      <c r="D913" s="8" t="s">
        <v>356</v>
      </c>
      <c r="E913" s="4" t="s">
        <v>1415</v>
      </c>
      <c r="F913" s="4" t="s">
        <v>7422</v>
      </c>
      <c r="G913" s="4">
        <v>99</v>
      </c>
      <c r="H913" s="4"/>
      <c r="I913" s="9"/>
      <c r="J913" s="4"/>
      <c r="K913" s="4"/>
      <c r="L913" s="4"/>
      <c r="M913" s="4" t="s">
        <v>2557</v>
      </c>
      <c r="N913" s="5" t="s">
        <v>3514</v>
      </c>
      <c r="O913" s="4" t="s">
        <v>4317</v>
      </c>
      <c r="P913" s="5" t="s">
        <v>4282</v>
      </c>
      <c r="Q913" s="27" t="s">
        <v>4543</v>
      </c>
      <c r="R913" s="7">
        <v>46056</v>
      </c>
      <c r="S913" s="7">
        <v>46059</v>
      </c>
      <c r="T913" s="4"/>
      <c r="U913" s="4"/>
      <c r="V913" s="4"/>
      <c r="W913" s="4"/>
      <c r="X913" s="4"/>
      <c r="Y913" s="4"/>
      <c r="Z913" s="4"/>
      <c r="AA913" s="4"/>
      <c r="AB913" s="4"/>
      <c r="AC913" s="4"/>
      <c r="AD913" s="4"/>
      <c r="AE913" s="4"/>
      <c r="AF913" s="4"/>
      <c r="AG913" s="4"/>
      <c r="AH913" s="4"/>
      <c r="AI913" s="4"/>
      <c r="AJ913" s="4"/>
      <c r="AK913" s="4"/>
      <c r="AL913" s="4"/>
    </row>
    <row r="914" spans="1:38" ht="15" customHeight="1" x14ac:dyDescent="0.25">
      <c r="A914" s="3">
        <v>862086289329</v>
      </c>
      <c r="B914" s="4" t="s">
        <v>10062</v>
      </c>
      <c r="C914" s="4" t="s">
        <v>1162</v>
      </c>
      <c r="D914" s="8" t="s">
        <v>1089</v>
      </c>
      <c r="E914" s="4" t="s">
        <v>1416</v>
      </c>
      <c r="F914" s="4">
        <v>8.0000000000000005E+130</v>
      </c>
      <c r="G914" s="4">
        <v>20</v>
      </c>
      <c r="H914" s="4"/>
      <c r="I914" s="9"/>
      <c r="J914" s="4"/>
      <c r="K914" s="4"/>
      <c r="L914" s="4"/>
      <c r="M914" s="4" t="s">
        <v>2558</v>
      </c>
      <c r="N914" s="5" t="s">
        <v>3582</v>
      </c>
      <c r="O914" s="4" t="s">
        <v>4317</v>
      </c>
      <c r="P914" s="5" t="s">
        <v>4282</v>
      </c>
      <c r="Q914" s="27" t="s">
        <v>4544</v>
      </c>
      <c r="R914" s="7">
        <v>46056</v>
      </c>
      <c r="S914" s="7">
        <v>46059</v>
      </c>
      <c r="T914" s="4"/>
      <c r="U914" s="4"/>
      <c r="V914" s="4"/>
      <c r="W914" s="4"/>
      <c r="X914" s="4"/>
      <c r="Y914" s="4"/>
      <c r="Z914" s="4"/>
      <c r="AA914" s="4"/>
      <c r="AB914" s="4"/>
      <c r="AC914" s="4"/>
      <c r="AD914" s="4"/>
      <c r="AE914" s="4"/>
      <c r="AF914" s="4"/>
      <c r="AG914" s="4"/>
      <c r="AH914" s="4"/>
      <c r="AI914" s="4"/>
      <c r="AJ914" s="4"/>
      <c r="AK914" s="4"/>
      <c r="AL914" s="4"/>
    </row>
    <row r="915" spans="1:38" ht="15" customHeight="1" x14ac:dyDescent="0.25">
      <c r="A915" s="3">
        <v>3612553800</v>
      </c>
      <c r="B915" s="4" t="s">
        <v>10062</v>
      </c>
      <c r="C915" s="4" t="s">
        <v>1162</v>
      </c>
      <c r="D915" s="8" t="s">
        <v>203</v>
      </c>
      <c r="E915" s="4" t="s">
        <v>1797</v>
      </c>
      <c r="F915" s="4" t="s">
        <v>7423</v>
      </c>
      <c r="G915" s="4">
        <v>120</v>
      </c>
      <c r="H915" s="4"/>
      <c r="I915" s="9"/>
      <c r="J915" s="4"/>
      <c r="K915" s="4"/>
      <c r="L915" s="4"/>
      <c r="M915" s="4" t="s">
        <v>2939</v>
      </c>
      <c r="N915" s="5" t="s">
        <v>3866</v>
      </c>
      <c r="O915" s="4" t="s">
        <v>4318</v>
      </c>
      <c r="P915" s="5" t="s">
        <v>4290</v>
      </c>
      <c r="Q915" s="27" t="s">
        <v>4897</v>
      </c>
      <c r="R915" s="7">
        <v>46056</v>
      </c>
      <c r="S915" s="7">
        <v>46059</v>
      </c>
      <c r="T915" s="4"/>
      <c r="U915" s="4"/>
      <c r="V915" s="4"/>
      <c r="W915" s="4"/>
      <c r="X915" s="4"/>
      <c r="Y915" s="4"/>
      <c r="Z915" s="4"/>
      <c r="AA915" s="4"/>
      <c r="AB915" s="4"/>
      <c r="AC915" s="4"/>
      <c r="AD915" s="4"/>
      <c r="AE915" s="4"/>
      <c r="AF915" s="4"/>
      <c r="AG915" s="4"/>
      <c r="AH915" s="4"/>
      <c r="AI915" s="4"/>
      <c r="AJ915" s="4"/>
      <c r="AK915" s="4"/>
      <c r="AL915" s="4"/>
    </row>
    <row r="916" spans="1:38" ht="15" customHeight="1" x14ac:dyDescent="0.25">
      <c r="A916" s="3">
        <v>621470050</v>
      </c>
      <c r="B916" s="4" t="s">
        <v>10062</v>
      </c>
      <c r="C916" s="4" t="s">
        <v>1162</v>
      </c>
      <c r="D916" s="8" t="s">
        <v>221</v>
      </c>
      <c r="E916" s="4" t="s">
        <v>1731</v>
      </c>
      <c r="F916" s="4" t="s">
        <v>7425</v>
      </c>
      <c r="G916" s="4">
        <v>72</v>
      </c>
      <c r="H916" s="4"/>
      <c r="I916" s="9"/>
      <c r="J916" s="4"/>
      <c r="K916" s="4"/>
      <c r="L916" s="4"/>
      <c r="M916" s="4" t="s">
        <v>2873</v>
      </c>
      <c r="N916" s="5" t="s">
        <v>3815</v>
      </c>
      <c r="O916" s="4" t="s">
        <v>4288</v>
      </c>
      <c r="P916" s="5" t="s">
        <v>4288</v>
      </c>
      <c r="Q916" s="4" t="s">
        <v>4834</v>
      </c>
      <c r="R916" s="7">
        <v>46056</v>
      </c>
      <c r="S916" s="7">
        <v>46059</v>
      </c>
      <c r="T916" s="4"/>
      <c r="U916" s="4"/>
      <c r="V916" s="4"/>
      <c r="W916" s="4"/>
      <c r="X916" s="4"/>
      <c r="Y916" s="4"/>
      <c r="Z916" s="4"/>
      <c r="AA916" s="4"/>
      <c r="AB916" s="4"/>
      <c r="AC916" s="4"/>
      <c r="AD916" s="4"/>
      <c r="AE916" s="4"/>
      <c r="AF916" s="4"/>
      <c r="AG916" s="4"/>
      <c r="AH916" s="4"/>
      <c r="AI916" s="4"/>
      <c r="AJ916" s="4"/>
      <c r="AK916" s="4"/>
      <c r="AL916" s="4"/>
    </row>
    <row r="917" spans="1:38" ht="15" customHeight="1" x14ac:dyDescent="0.25">
      <c r="A917" s="3">
        <v>33477814949</v>
      </c>
      <c r="B917" s="4" t="s">
        <v>10062</v>
      </c>
      <c r="C917" s="4" t="s">
        <v>1162</v>
      </c>
      <c r="D917" s="8" t="s">
        <v>731</v>
      </c>
      <c r="E917" s="4" t="s">
        <v>1650</v>
      </c>
      <c r="F917" s="4" t="s">
        <v>7426</v>
      </c>
      <c r="G917" s="4">
        <v>32</v>
      </c>
      <c r="H917" s="4"/>
      <c r="I917" s="9"/>
      <c r="J917" s="4"/>
      <c r="K917" s="4"/>
      <c r="L917" s="4"/>
      <c r="M917" s="4" t="s">
        <v>2792</v>
      </c>
      <c r="N917" s="5" t="s">
        <v>3737</v>
      </c>
      <c r="O917" s="4" t="s">
        <v>4319</v>
      </c>
      <c r="P917" s="5" t="s">
        <v>4287</v>
      </c>
      <c r="Q917" s="27" t="s">
        <v>4759</v>
      </c>
      <c r="R917" s="7">
        <v>46056</v>
      </c>
      <c r="S917" s="7">
        <v>46059</v>
      </c>
      <c r="T917" s="4"/>
      <c r="U917" s="4"/>
      <c r="V917" s="4"/>
      <c r="W917" s="4"/>
      <c r="X917" s="4"/>
      <c r="Y917" s="4"/>
      <c r="Z917" s="4"/>
      <c r="AA917" s="4"/>
      <c r="AB917" s="4"/>
      <c r="AC917" s="4"/>
      <c r="AD917" s="4"/>
      <c r="AE917" s="4"/>
      <c r="AF917" s="4"/>
      <c r="AG917" s="4"/>
      <c r="AH917" s="4"/>
      <c r="AI917" s="4"/>
      <c r="AJ917" s="4"/>
      <c r="AK917" s="4"/>
      <c r="AL917" s="4"/>
    </row>
    <row r="918" spans="1:38" ht="15" customHeight="1" x14ac:dyDescent="0.25">
      <c r="A918" s="3">
        <v>3906227251</v>
      </c>
      <c r="B918" s="4" t="s">
        <v>10062</v>
      </c>
      <c r="C918" s="4" t="s">
        <v>1162</v>
      </c>
      <c r="D918" s="8" t="s">
        <v>769</v>
      </c>
      <c r="E918" s="4" t="s">
        <v>1838</v>
      </c>
      <c r="F918" s="4" t="s">
        <v>7427</v>
      </c>
      <c r="G918" s="4">
        <v>56</v>
      </c>
      <c r="H918" s="4"/>
      <c r="I918" s="9"/>
      <c r="J918" s="4"/>
      <c r="K918" s="4"/>
      <c r="L918" s="4"/>
      <c r="M918" s="4" t="s">
        <v>2981</v>
      </c>
      <c r="N918" s="5" t="s">
        <v>3906</v>
      </c>
      <c r="O918" s="4" t="s">
        <v>4321</v>
      </c>
      <c r="P918" s="5" t="s">
        <v>4294</v>
      </c>
      <c r="Q918" s="27" t="s">
        <v>4932</v>
      </c>
      <c r="R918" s="7">
        <v>46056</v>
      </c>
      <c r="S918" s="7">
        <v>46059</v>
      </c>
      <c r="T918" s="4"/>
      <c r="U918" s="4"/>
      <c r="V918" s="4"/>
      <c r="W918" s="4"/>
      <c r="X918" s="4"/>
      <c r="Y918" s="4"/>
      <c r="Z918" s="4"/>
      <c r="AA918" s="4"/>
      <c r="AB918" s="4"/>
      <c r="AC918" s="4"/>
      <c r="AD918" s="4"/>
      <c r="AE918" s="4"/>
      <c r="AF918" s="4"/>
      <c r="AG918" s="4"/>
      <c r="AH918" s="4"/>
      <c r="AI918" s="4"/>
      <c r="AJ918" s="4"/>
      <c r="AK918" s="4"/>
      <c r="AL918" s="4"/>
    </row>
    <row r="919" spans="1:38" ht="15" customHeight="1" x14ac:dyDescent="0.25">
      <c r="A919" s="3">
        <v>88673715150</v>
      </c>
      <c r="B919" s="4" t="s">
        <v>10062</v>
      </c>
      <c r="C919" s="4" t="s">
        <v>1162</v>
      </c>
      <c r="D919" s="8" t="s">
        <v>931</v>
      </c>
      <c r="E919" s="4" t="s">
        <v>2090</v>
      </c>
      <c r="F919" s="4" t="s">
        <v>7428</v>
      </c>
      <c r="G919" s="4">
        <v>20</v>
      </c>
      <c r="H919" s="4"/>
      <c r="I919" s="9"/>
      <c r="J919" s="4"/>
      <c r="K919" s="4"/>
      <c r="L919" s="4"/>
      <c r="M919" s="4" t="s">
        <v>3235</v>
      </c>
      <c r="N919" s="5" t="s">
        <v>4091</v>
      </c>
      <c r="O919" s="4" t="s">
        <v>4317</v>
      </c>
      <c r="P919" s="5" t="s">
        <v>4311</v>
      </c>
      <c r="Q919" s="27" t="s">
        <v>5148</v>
      </c>
      <c r="R919" s="7">
        <v>46056</v>
      </c>
      <c r="S919" s="7">
        <v>46059</v>
      </c>
      <c r="T919" s="4"/>
      <c r="U919" s="4"/>
      <c r="V919" s="4"/>
      <c r="W919" s="4"/>
      <c r="X919" s="4"/>
      <c r="Y919" s="4"/>
      <c r="Z919" s="4"/>
      <c r="AA919" s="4"/>
      <c r="AB919" s="4"/>
      <c r="AC919" s="4"/>
      <c r="AD919" s="4"/>
      <c r="AE919" s="4"/>
      <c r="AF919" s="4"/>
      <c r="AG919" s="4"/>
      <c r="AH919" s="4"/>
      <c r="AI919" s="4"/>
      <c r="AJ919" s="4"/>
      <c r="AK919" s="4"/>
      <c r="AL919" s="4"/>
    </row>
    <row r="920" spans="1:38" ht="15" customHeight="1" x14ac:dyDescent="0.25">
      <c r="A920" s="3">
        <v>8615918636850</v>
      </c>
      <c r="B920" s="4" t="s">
        <v>10062</v>
      </c>
      <c r="C920" s="4" t="s">
        <v>1162</v>
      </c>
      <c r="D920" s="8" t="s">
        <v>1149</v>
      </c>
      <c r="E920" s="4" t="s">
        <v>1417</v>
      </c>
      <c r="F920" s="4" t="s">
        <v>7429</v>
      </c>
      <c r="G920" s="4">
        <v>9</v>
      </c>
      <c r="H920" s="4"/>
      <c r="I920" s="9"/>
      <c r="J920" s="4"/>
      <c r="K920" s="4"/>
      <c r="L920" s="4"/>
      <c r="M920" s="4" t="s">
        <v>2559</v>
      </c>
      <c r="N920" s="5" t="s">
        <v>3521</v>
      </c>
      <c r="O920" s="4" t="s">
        <v>4317</v>
      </c>
      <c r="P920" s="5" t="s">
        <v>4282</v>
      </c>
      <c r="Q920" s="27" t="s">
        <v>4545</v>
      </c>
      <c r="R920" s="7">
        <v>46056</v>
      </c>
      <c r="S920" s="7">
        <v>46059</v>
      </c>
      <c r="T920" s="4"/>
      <c r="U920" s="4"/>
      <c r="V920" s="4"/>
      <c r="W920" s="4"/>
      <c r="X920" s="4"/>
      <c r="Y920" s="4"/>
      <c r="Z920" s="4"/>
      <c r="AA920" s="4"/>
      <c r="AB920" s="4"/>
      <c r="AC920" s="4"/>
      <c r="AD920" s="4"/>
      <c r="AE920" s="4"/>
      <c r="AF920" s="4"/>
      <c r="AG920" s="4"/>
      <c r="AH920" s="4"/>
      <c r="AI920" s="4"/>
      <c r="AJ920" s="4"/>
      <c r="AK920" s="4"/>
      <c r="AL920" s="4"/>
    </row>
    <row r="921" spans="1:38" ht="15" customHeight="1" x14ac:dyDescent="0.25">
      <c r="A921" s="3">
        <v>8651236889812</v>
      </c>
      <c r="B921" s="4" t="s">
        <v>10062</v>
      </c>
      <c r="C921" s="4" t="s">
        <v>1162</v>
      </c>
      <c r="D921" s="8" t="s">
        <v>979</v>
      </c>
      <c r="E921" s="4" t="s">
        <v>1418</v>
      </c>
      <c r="F921" s="4" t="s">
        <v>7430</v>
      </c>
      <c r="G921" s="4">
        <v>12</v>
      </c>
      <c r="H921" s="4"/>
      <c r="I921" s="9"/>
      <c r="J921" s="4"/>
      <c r="K921" s="4"/>
      <c r="L921" s="4"/>
      <c r="M921" s="4" t="s">
        <v>2560</v>
      </c>
      <c r="N921" s="5" t="s">
        <v>3622</v>
      </c>
      <c r="O921" s="4" t="s">
        <v>4317</v>
      </c>
      <c r="P921" s="5" t="s">
        <v>4282</v>
      </c>
      <c r="Q921" s="27" t="s">
        <v>4548</v>
      </c>
      <c r="R921" s="7">
        <v>46056</v>
      </c>
      <c r="S921" s="7">
        <v>46059</v>
      </c>
      <c r="T921" s="4"/>
      <c r="U921" s="4"/>
      <c r="V921" s="4"/>
      <c r="W921" s="4"/>
      <c r="X921" s="4"/>
      <c r="Y921" s="4"/>
      <c r="Z921" s="4"/>
      <c r="AA921" s="4"/>
      <c r="AB921" s="4"/>
      <c r="AC921" s="4"/>
      <c r="AD921" s="4"/>
      <c r="AE921" s="4"/>
      <c r="AF921" s="4"/>
      <c r="AG921" s="4"/>
      <c r="AH921" s="4"/>
      <c r="AI921" s="4"/>
      <c r="AJ921" s="4"/>
      <c r="AK921" s="4"/>
      <c r="AL921" s="4"/>
    </row>
    <row r="922" spans="1:38" ht="15" customHeight="1" x14ac:dyDescent="0.25">
      <c r="A922" s="3">
        <v>18012338992</v>
      </c>
      <c r="B922" s="4" t="s">
        <v>10062</v>
      </c>
      <c r="C922" s="4" t="s">
        <v>1162</v>
      </c>
      <c r="D922" s="8" t="s">
        <v>355</v>
      </c>
      <c r="E922" s="4" t="s">
        <v>2255</v>
      </c>
      <c r="F922" s="4" t="s">
        <v>7431</v>
      </c>
      <c r="G922" s="4">
        <v>117</v>
      </c>
      <c r="H922" s="4"/>
      <c r="I922" s="9"/>
      <c r="J922" s="4"/>
      <c r="K922" s="4"/>
      <c r="L922" s="4"/>
      <c r="M922" s="4" t="s">
        <v>3400</v>
      </c>
      <c r="N922" s="5" t="s">
        <v>4230</v>
      </c>
      <c r="O922" s="4" t="s">
        <v>4316</v>
      </c>
      <c r="P922" s="5" t="s">
        <v>4316</v>
      </c>
      <c r="Q922" s="27" t="s">
        <v>5291</v>
      </c>
      <c r="R922" s="7">
        <v>46056</v>
      </c>
      <c r="S922" s="7">
        <v>46059</v>
      </c>
      <c r="T922" s="4"/>
      <c r="U922" s="4"/>
      <c r="V922" s="4"/>
      <c r="W922" s="4"/>
      <c r="X922" s="4"/>
      <c r="Y922" s="4"/>
      <c r="Z922" s="4"/>
      <c r="AA922" s="4"/>
      <c r="AB922" s="4"/>
      <c r="AC922" s="4"/>
      <c r="AD922" s="4"/>
      <c r="AE922" s="4"/>
      <c r="AF922" s="4"/>
      <c r="AG922" s="4"/>
      <c r="AH922" s="4"/>
      <c r="AI922" s="4"/>
      <c r="AJ922" s="4"/>
      <c r="AK922" s="4"/>
      <c r="AL922" s="4"/>
    </row>
    <row r="923" spans="1:38" ht="15" customHeight="1" x14ac:dyDescent="0.25">
      <c r="A923" s="3">
        <v>393486069681</v>
      </c>
      <c r="B923" s="4" t="s">
        <v>10062</v>
      </c>
      <c r="C923" s="4" t="s">
        <v>1162</v>
      </c>
      <c r="D923" s="8" t="s">
        <v>402</v>
      </c>
      <c r="E923" s="4" t="s">
        <v>1839</v>
      </c>
      <c r="F923" s="4" t="s">
        <v>7437</v>
      </c>
      <c r="G923" s="4">
        <v>60</v>
      </c>
      <c r="H923" s="4"/>
      <c r="I923" s="9"/>
      <c r="J923" s="4"/>
      <c r="K923" s="4"/>
      <c r="L923" s="4"/>
      <c r="M923" s="4" t="s">
        <v>2982</v>
      </c>
      <c r="N923" s="5" t="s">
        <v>3907</v>
      </c>
      <c r="O923" s="4" t="s">
        <v>4321</v>
      </c>
      <c r="P923" s="5" t="s">
        <v>4294</v>
      </c>
      <c r="Q923" s="27" t="s">
        <v>4933</v>
      </c>
      <c r="R923" s="7">
        <v>46056</v>
      </c>
      <c r="S923" s="7">
        <v>46059</v>
      </c>
      <c r="T923" s="4"/>
      <c r="U923" s="4"/>
      <c r="V923" s="4"/>
      <c r="W923" s="4"/>
      <c r="X923" s="4"/>
      <c r="Y923" s="4"/>
      <c r="Z923" s="4"/>
      <c r="AA923" s="4"/>
      <c r="AB923" s="4"/>
      <c r="AC923" s="4"/>
      <c r="AD923" s="4"/>
      <c r="AE923" s="4"/>
      <c r="AF923" s="4"/>
      <c r="AG923" s="4"/>
      <c r="AH923" s="4"/>
      <c r="AI923" s="4"/>
      <c r="AJ923" s="4"/>
      <c r="AK923" s="4"/>
      <c r="AL923" s="4"/>
    </row>
    <row r="924" spans="1:38" ht="15" customHeight="1" x14ac:dyDescent="0.25">
      <c r="A924" s="3">
        <v>12017425229</v>
      </c>
      <c r="B924" s="4" t="s">
        <v>10062</v>
      </c>
      <c r="C924" s="4" t="s">
        <v>1162</v>
      </c>
      <c r="D924" s="8" t="s">
        <v>453</v>
      </c>
      <c r="E924" s="4" t="s">
        <v>1813</v>
      </c>
      <c r="F924" s="4" t="s">
        <v>7438</v>
      </c>
      <c r="G924" s="4">
        <v>18</v>
      </c>
      <c r="H924" s="4"/>
      <c r="I924" s="9"/>
      <c r="J924" s="4"/>
      <c r="K924" s="4"/>
      <c r="L924" s="4"/>
      <c r="M924" s="4" t="s">
        <v>2956</v>
      </c>
      <c r="N924" s="5" t="s">
        <v>3882</v>
      </c>
      <c r="O924" s="4" t="s">
        <v>4317</v>
      </c>
      <c r="P924" s="5" t="s">
        <v>4293</v>
      </c>
      <c r="Q924" s="4"/>
      <c r="R924" s="7">
        <v>46056</v>
      </c>
      <c r="S924" s="7">
        <v>46059</v>
      </c>
      <c r="T924" s="4"/>
      <c r="U924" s="4"/>
      <c r="V924" s="4"/>
      <c r="W924" s="4"/>
      <c r="X924" s="4"/>
      <c r="Y924" s="4"/>
      <c r="Z924" s="4"/>
      <c r="AA924" s="4"/>
      <c r="AB924" s="4"/>
      <c r="AC924" s="4"/>
      <c r="AD924" s="4"/>
      <c r="AE924" s="4"/>
      <c r="AF924" s="4"/>
      <c r="AG924" s="4"/>
      <c r="AH924" s="4"/>
      <c r="AI924" s="4"/>
      <c r="AJ924" s="4"/>
      <c r="AK924" s="4"/>
      <c r="AL924" s="4"/>
    </row>
    <row r="925" spans="1:38" ht="15" customHeight="1" x14ac:dyDescent="0.25">
      <c r="A925" s="3">
        <v>41218635511</v>
      </c>
      <c r="B925" s="4" t="s">
        <v>10062</v>
      </c>
      <c r="C925" s="4" t="s">
        <v>1162</v>
      </c>
      <c r="D925" s="8" t="s">
        <v>179</v>
      </c>
      <c r="E925" s="4" t="s">
        <v>2003</v>
      </c>
      <c r="F925" s="4" t="s">
        <v>7440</v>
      </c>
      <c r="G925" s="4">
        <v>240</v>
      </c>
      <c r="H925" s="4"/>
      <c r="I925" s="9"/>
      <c r="J925" s="4"/>
      <c r="K925" s="4"/>
      <c r="L925" s="4"/>
      <c r="M925" s="4" t="s">
        <v>3148</v>
      </c>
      <c r="N925" s="5" t="s">
        <v>1162</v>
      </c>
      <c r="O925" s="4" t="s">
        <v>4323</v>
      </c>
      <c r="P925" s="5" t="s">
        <v>4308</v>
      </c>
      <c r="Q925" s="4"/>
      <c r="R925" s="7">
        <v>46056</v>
      </c>
      <c r="S925" s="7">
        <v>46059</v>
      </c>
      <c r="T925" s="4"/>
      <c r="U925" s="4"/>
      <c r="V925" s="4" t="s">
        <v>5340</v>
      </c>
      <c r="W925" s="4" t="s">
        <v>5340</v>
      </c>
      <c r="X925" s="4"/>
      <c r="Y925" s="4" t="s">
        <v>8575</v>
      </c>
      <c r="Z925" s="4"/>
      <c r="AA925" s="4"/>
      <c r="AB925" s="4"/>
      <c r="AC925" s="4"/>
      <c r="AD925" s="4"/>
      <c r="AE925" s="4"/>
      <c r="AF925" s="4">
        <v>0</v>
      </c>
      <c r="AG925" s="4"/>
      <c r="AH925" s="4"/>
      <c r="AI925" s="4"/>
      <c r="AJ925" s="4"/>
      <c r="AK925" s="4"/>
      <c r="AL925" s="4"/>
    </row>
    <row r="926" spans="1:38" ht="15" customHeight="1" x14ac:dyDescent="0.25">
      <c r="A926" s="3">
        <v>8615914188698</v>
      </c>
      <c r="B926" s="4" t="s">
        <v>10062</v>
      </c>
      <c r="C926" s="4" t="s">
        <v>1162</v>
      </c>
      <c r="D926" s="8" t="s">
        <v>111</v>
      </c>
      <c r="E926" s="4" t="s">
        <v>1419</v>
      </c>
      <c r="F926" s="4" t="s">
        <v>7442</v>
      </c>
      <c r="G926" s="4">
        <v>56</v>
      </c>
      <c r="H926" s="4"/>
      <c r="I926" s="9"/>
      <c r="J926" s="4"/>
      <c r="K926" s="4"/>
      <c r="L926" s="4"/>
      <c r="M926" s="4" t="s">
        <v>2561</v>
      </c>
      <c r="N926" s="5" t="s">
        <v>3623</v>
      </c>
      <c r="O926" s="4" t="s">
        <v>4317</v>
      </c>
      <c r="P926" s="5" t="s">
        <v>4282</v>
      </c>
      <c r="Q926" s="27" t="s">
        <v>4549</v>
      </c>
      <c r="R926" s="7">
        <v>46056</v>
      </c>
      <c r="S926" s="7">
        <v>46059</v>
      </c>
      <c r="T926" s="4"/>
      <c r="U926" s="4"/>
      <c r="V926" s="4"/>
      <c r="W926" s="4"/>
      <c r="X926" s="4"/>
      <c r="Y926" s="4"/>
      <c r="Z926" s="4"/>
      <c r="AA926" s="4"/>
      <c r="AB926" s="4"/>
      <c r="AC926" s="4"/>
      <c r="AD926" s="4"/>
      <c r="AE926" s="4"/>
      <c r="AF926" s="4"/>
      <c r="AG926" s="4"/>
      <c r="AH926" s="4"/>
      <c r="AI926" s="4"/>
      <c r="AJ926" s="4"/>
      <c r="AK926" s="4"/>
      <c r="AL926" s="4"/>
    </row>
    <row r="927" spans="1:38" ht="15" customHeight="1" x14ac:dyDescent="0.25">
      <c r="A927" s="3">
        <v>495108912210</v>
      </c>
      <c r="B927" s="4" t="s">
        <v>10062</v>
      </c>
      <c r="C927" s="4" t="s">
        <v>1162</v>
      </c>
      <c r="D927" s="8" t="s">
        <v>1078</v>
      </c>
      <c r="E927" s="4" t="s">
        <v>1732</v>
      </c>
      <c r="F927" s="4" t="s">
        <v>7443</v>
      </c>
      <c r="G927" s="4">
        <v>48</v>
      </c>
      <c r="H927" s="4"/>
      <c r="I927" s="9"/>
      <c r="J927" s="4"/>
      <c r="K927" s="4"/>
      <c r="L927" s="4"/>
      <c r="M927" s="4" t="s">
        <v>2874</v>
      </c>
      <c r="N927" s="5" t="s">
        <v>3816</v>
      </c>
      <c r="O927" s="4" t="s">
        <v>4288</v>
      </c>
      <c r="P927" s="5" t="s">
        <v>4288</v>
      </c>
      <c r="Q927" s="27" t="s">
        <v>4835</v>
      </c>
      <c r="R927" s="7">
        <v>46056</v>
      </c>
      <c r="S927" s="7">
        <v>46059</v>
      </c>
      <c r="T927" s="4"/>
      <c r="U927" s="4"/>
      <c r="V927" s="4"/>
      <c r="W927" s="4"/>
      <c r="X927" s="4"/>
      <c r="Y927" s="4"/>
      <c r="Z927" s="4"/>
      <c r="AA927" s="4"/>
      <c r="AB927" s="4"/>
      <c r="AC927" s="4"/>
      <c r="AD927" s="4"/>
      <c r="AE927" s="4"/>
      <c r="AF927" s="4"/>
      <c r="AG927" s="4"/>
      <c r="AH927" s="4"/>
      <c r="AI927" s="4"/>
      <c r="AJ927" s="4"/>
      <c r="AK927" s="4"/>
      <c r="AL927" s="4"/>
    </row>
    <row r="928" spans="1:38" ht="15" customHeight="1" x14ac:dyDescent="0.25">
      <c r="A928" s="3">
        <v>35249742040</v>
      </c>
      <c r="B928" s="4" t="s">
        <v>10062</v>
      </c>
      <c r="C928" s="4" t="s">
        <v>1162</v>
      </c>
      <c r="D928" s="8" t="s">
        <v>273</v>
      </c>
      <c r="E928" s="4" t="s">
        <v>1886</v>
      </c>
      <c r="F928" s="4" t="s">
        <v>7444</v>
      </c>
      <c r="G928" s="4">
        <v>15</v>
      </c>
      <c r="H928" s="4"/>
      <c r="I928" s="9"/>
      <c r="J928" s="4"/>
      <c r="K928" s="4"/>
      <c r="L928" s="4"/>
      <c r="M928" s="4" t="s">
        <v>3030</v>
      </c>
      <c r="N928" s="5" t="s">
        <v>3950</v>
      </c>
      <c r="O928" s="4" t="s">
        <v>4318</v>
      </c>
      <c r="P928" s="5" t="s">
        <v>4299</v>
      </c>
      <c r="Q928" s="27" t="s">
        <v>4963</v>
      </c>
      <c r="R928" s="7">
        <v>46056</v>
      </c>
      <c r="S928" s="7">
        <v>46059</v>
      </c>
      <c r="T928" s="4"/>
      <c r="U928" s="4"/>
      <c r="V928" s="4"/>
      <c r="W928" s="4"/>
      <c r="X928" s="4"/>
      <c r="Y928" s="4"/>
      <c r="Z928" s="4"/>
      <c r="AA928" s="4"/>
      <c r="AB928" s="4"/>
      <c r="AC928" s="4"/>
      <c r="AD928" s="4"/>
      <c r="AE928" s="4"/>
      <c r="AF928" s="4"/>
      <c r="AG928" s="4"/>
      <c r="AH928" s="4"/>
      <c r="AI928" s="4"/>
      <c r="AJ928" s="4"/>
      <c r="AK928" s="4"/>
      <c r="AL928" s="4"/>
    </row>
    <row r="929" spans="1:38" ht="15" customHeight="1" x14ac:dyDescent="0.25">
      <c r="A929" s="3">
        <v>4928712347790</v>
      </c>
      <c r="B929" s="4" t="s">
        <v>10062</v>
      </c>
      <c r="C929" s="4" t="s">
        <v>1162</v>
      </c>
      <c r="D929" s="8" t="s">
        <v>754</v>
      </c>
      <c r="E929" s="4" t="s">
        <v>1733</v>
      </c>
      <c r="F929" s="4" t="s">
        <v>7446</v>
      </c>
      <c r="G929" s="4">
        <v>115</v>
      </c>
      <c r="H929" s="4"/>
      <c r="I929" s="9"/>
      <c r="J929" s="4"/>
      <c r="K929" s="4"/>
      <c r="L929" s="4"/>
      <c r="M929" s="4" t="s">
        <v>2875</v>
      </c>
      <c r="N929" s="5" t="s">
        <v>3817</v>
      </c>
      <c r="O929" s="4" t="s">
        <v>4288</v>
      </c>
      <c r="P929" s="5" t="s">
        <v>4288</v>
      </c>
      <c r="Q929" s="27" t="s">
        <v>4836</v>
      </c>
      <c r="R929" s="7">
        <v>46056</v>
      </c>
      <c r="S929" s="7">
        <v>46059</v>
      </c>
      <c r="T929" s="4"/>
      <c r="U929" s="4"/>
      <c r="V929" s="4"/>
      <c r="W929" s="4"/>
      <c r="X929" s="4"/>
      <c r="Y929" s="4"/>
      <c r="Z929" s="4"/>
      <c r="AA929" s="4"/>
      <c r="AB929" s="4"/>
      <c r="AC929" s="4"/>
      <c r="AD929" s="4"/>
      <c r="AE929" s="4"/>
      <c r="AF929" s="4"/>
      <c r="AG929" s="4"/>
      <c r="AH929" s="4"/>
      <c r="AI929" s="4"/>
      <c r="AJ929" s="4"/>
      <c r="AK929" s="4"/>
      <c r="AL929" s="4"/>
    </row>
    <row r="930" spans="1:38" ht="15" customHeight="1" x14ac:dyDescent="0.25">
      <c r="A930" s="3">
        <v>862031137969</v>
      </c>
      <c r="B930" s="4" t="s">
        <v>10062</v>
      </c>
      <c r="C930" s="4" t="s">
        <v>1162</v>
      </c>
      <c r="D930" s="8" t="s">
        <v>958</v>
      </c>
      <c r="E930" s="4" t="s">
        <v>1421</v>
      </c>
      <c r="F930" s="4" t="s">
        <v>7448</v>
      </c>
      <c r="G930" s="4">
        <v>32</v>
      </c>
      <c r="H930" s="4"/>
      <c r="I930" s="9"/>
      <c r="J930" s="4"/>
      <c r="K930" s="4"/>
      <c r="L930" s="4"/>
      <c r="M930" s="4" t="s">
        <v>2563</v>
      </c>
      <c r="N930" s="5" t="s">
        <v>3547</v>
      </c>
      <c r="O930" s="4" t="s">
        <v>4317</v>
      </c>
      <c r="P930" s="5" t="s">
        <v>4282</v>
      </c>
      <c r="Q930" s="27" t="s">
        <v>4551</v>
      </c>
      <c r="R930" s="7">
        <v>46056</v>
      </c>
      <c r="S930" s="7">
        <v>46059</v>
      </c>
      <c r="T930" s="4"/>
      <c r="U930" s="4"/>
      <c r="V930" s="4"/>
      <c r="W930" s="4"/>
      <c r="X930" s="4"/>
      <c r="Y930" s="4"/>
      <c r="Z930" s="4"/>
      <c r="AA930" s="4"/>
      <c r="AB930" s="4"/>
      <c r="AC930" s="4"/>
      <c r="AD930" s="4"/>
      <c r="AE930" s="4"/>
      <c r="AF930" s="4"/>
      <c r="AG930" s="4"/>
      <c r="AH930" s="4"/>
      <c r="AI930" s="4"/>
      <c r="AJ930" s="4"/>
      <c r="AK930" s="4"/>
      <c r="AL930" s="4"/>
    </row>
    <row r="931" spans="1:38" ht="15" customHeight="1" x14ac:dyDescent="0.25">
      <c r="A931" s="3">
        <v>46709905775</v>
      </c>
      <c r="B931" s="4" t="s">
        <v>10062</v>
      </c>
      <c r="C931" s="4" t="s">
        <v>1162</v>
      </c>
      <c r="D931" s="8" t="s">
        <v>1081</v>
      </c>
      <c r="E931" s="4" t="s">
        <v>2041</v>
      </c>
      <c r="F931" s="4" t="s">
        <v>7449</v>
      </c>
      <c r="G931" s="4">
        <v>24</v>
      </c>
      <c r="H931" s="4"/>
      <c r="I931" s="9"/>
      <c r="J931" s="4"/>
      <c r="K931" s="4"/>
      <c r="L931" s="4"/>
      <c r="M931" s="4" t="s">
        <v>3186</v>
      </c>
      <c r="N931" s="5" t="s">
        <v>4072</v>
      </c>
      <c r="O931" s="4" t="s">
        <v>4318</v>
      </c>
      <c r="P931" s="5" t="s">
        <v>4309</v>
      </c>
      <c r="Q931" s="27" t="s">
        <v>5106</v>
      </c>
      <c r="R931" s="7">
        <v>46056</v>
      </c>
      <c r="S931" s="7">
        <v>46059</v>
      </c>
      <c r="T931" s="4"/>
      <c r="U931" s="4"/>
      <c r="V931" s="4"/>
      <c r="W931" s="4"/>
      <c r="X931" s="4"/>
      <c r="Y931" s="4"/>
      <c r="Z931" s="4"/>
      <c r="AA931" s="4"/>
      <c r="AB931" s="4"/>
      <c r="AC931" s="4"/>
      <c r="AD931" s="4"/>
      <c r="AE931" s="4"/>
      <c r="AF931" s="4"/>
      <c r="AG931" s="4"/>
      <c r="AH931" s="4"/>
      <c r="AI931" s="4"/>
      <c r="AJ931" s="4"/>
      <c r="AK931" s="4"/>
      <c r="AL931" s="4"/>
    </row>
    <row r="932" spans="1:38" ht="15" customHeight="1" x14ac:dyDescent="0.25">
      <c r="A932" s="3">
        <v>32473583895</v>
      </c>
      <c r="B932" s="4" t="s">
        <v>10062</v>
      </c>
      <c r="C932" s="4" t="s">
        <v>1162</v>
      </c>
      <c r="D932" s="8" t="s">
        <v>562</v>
      </c>
      <c r="E932" s="4" t="s">
        <v>2092</v>
      </c>
      <c r="F932" s="4" t="s">
        <v>7450</v>
      </c>
      <c r="G932" s="4">
        <v>61</v>
      </c>
      <c r="H932" s="4"/>
      <c r="I932" s="9"/>
      <c r="J932" s="4"/>
      <c r="K932" s="4"/>
      <c r="L932" s="4"/>
      <c r="M932" s="4" t="s">
        <v>3237</v>
      </c>
      <c r="N932" s="5" t="s">
        <v>4098</v>
      </c>
      <c r="O932" s="4" t="s">
        <v>4317</v>
      </c>
      <c r="P932" s="5" t="s">
        <v>4311</v>
      </c>
      <c r="Q932" s="27" t="s">
        <v>5150</v>
      </c>
      <c r="R932" s="7">
        <v>46056</v>
      </c>
      <c r="S932" s="7">
        <v>46059</v>
      </c>
      <c r="T932" s="4"/>
      <c r="U932" s="4"/>
      <c r="V932" s="4"/>
      <c r="W932" s="4"/>
      <c r="X932" s="4"/>
      <c r="Y932" s="4"/>
      <c r="Z932" s="4"/>
      <c r="AA932" s="4"/>
      <c r="AB932" s="4"/>
      <c r="AC932" s="4"/>
      <c r="AD932" s="4"/>
      <c r="AE932" s="4"/>
      <c r="AF932" s="4"/>
      <c r="AG932" s="4"/>
      <c r="AH932" s="4"/>
      <c r="AI932" s="4"/>
      <c r="AJ932" s="4"/>
      <c r="AK932" s="4"/>
      <c r="AL932" s="4"/>
    </row>
    <row r="933" spans="1:38" ht="15" customHeight="1" x14ac:dyDescent="0.25">
      <c r="A933" s="3">
        <v>48757345940</v>
      </c>
      <c r="B933" s="4" t="s">
        <v>10062</v>
      </c>
      <c r="C933" s="4" t="s">
        <v>1162</v>
      </c>
      <c r="D933" s="8" t="s">
        <v>1137</v>
      </c>
      <c r="E933" s="4" t="s">
        <v>1950</v>
      </c>
      <c r="F933" s="4" t="s">
        <v>7451</v>
      </c>
      <c r="G933" s="4">
        <v>28</v>
      </c>
      <c r="H933" s="4"/>
      <c r="I933" s="9"/>
      <c r="J933" s="4"/>
      <c r="K933" s="4"/>
      <c r="L933" s="4"/>
      <c r="M933" s="4" t="s">
        <v>3095</v>
      </c>
      <c r="N933" s="5" t="s">
        <v>4001</v>
      </c>
      <c r="O933" s="4" t="s">
        <v>4322</v>
      </c>
      <c r="P933" s="5" t="s">
        <v>4303</v>
      </c>
      <c r="Q933" s="27" t="s">
        <v>5027</v>
      </c>
      <c r="R933" s="7">
        <v>46056</v>
      </c>
      <c r="S933" s="7">
        <v>46059</v>
      </c>
      <c r="T933" s="4"/>
      <c r="U933" s="4"/>
      <c r="V933" s="4"/>
      <c r="W933" s="4"/>
      <c r="X933" s="4"/>
      <c r="Y933" s="4"/>
      <c r="Z933" s="4"/>
      <c r="AA933" s="4"/>
      <c r="AB933" s="4"/>
      <c r="AC933" s="4"/>
      <c r="AD933" s="4"/>
      <c r="AE933" s="4"/>
      <c r="AF933" s="4"/>
      <c r="AG933" s="4"/>
      <c r="AH933" s="4"/>
      <c r="AI933" s="4"/>
      <c r="AJ933" s="4"/>
      <c r="AK933" s="4"/>
      <c r="AL933" s="4"/>
    </row>
    <row r="934" spans="1:38" ht="15" customHeight="1" x14ac:dyDescent="0.25">
      <c r="A934" s="3">
        <v>8675523408166</v>
      </c>
      <c r="B934" s="4" t="s">
        <v>10062</v>
      </c>
      <c r="C934" s="4" t="s">
        <v>1162</v>
      </c>
      <c r="D934" s="8" t="s">
        <v>372</v>
      </c>
      <c r="E934" s="4" t="s">
        <v>1422</v>
      </c>
      <c r="F934" s="4" t="s">
        <v>7453</v>
      </c>
      <c r="G934" s="4">
        <v>68</v>
      </c>
      <c r="H934" s="4"/>
      <c r="I934" s="9"/>
      <c r="J934" s="4"/>
      <c r="K934" s="4"/>
      <c r="L934" s="4"/>
      <c r="M934" s="4" t="s">
        <v>2564</v>
      </c>
      <c r="N934" s="5" t="s">
        <v>3514</v>
      </c>
      <c r="O934" s="4" t="s">
        <v>4317</v>
      </c>
      <c r="P934" s="5" t="s">
        <v>4282</v>
      </c>
      <c r="Q934" s="27" t="s">
        <v>4552</v>
      </c>
      <c r="R934" s="7">
        <v>46056</v>
      </c>
      <c r="S934" s="7">
        <v>46059</v>
      </c>
      <c r="T934" s="4"/>
      <c r="U934" s="4"/>
      <c r="V934" s="4"/>
      <c r="W934" s="4"/>
      <c r="X934" s="4"/>
      <c r="Y934" s="4"/>
      <c r="Z934" s="4"/>
      <c r="AA934" s="4"/>
      <c r="AB934" s="4"/>
      <c r="AC934" s="4"/>
      <c r="AD934" s="4"/>
      <c r="AE934" s="4"/>
      <c r="AF934" s="4"/>
      <c r="AG934" s="4"/>
      <c r="AH934" s="4"/>
      <c r="AI934" s="4"/>
      <c r="AJ934" s="4"/>
      <c r="AK934" s="4"/>
      <c r="AL934" s="4"/>
    </row>
    <row r="935" spans="1:38" ht="15" customHeight="1" x14ac:dyDescent="0.25">
      <c r="A935" s="3">
        <v>3211812189</v>
      </c>
      <c r="B935" s="4" t="s">
        <v>10062</v>
      </c>
      <c r="C935" s="4" t="s">
        <v>1162</v>
      </c>
      <c r="D935" s="8" t="s">
        <v>659</v>
      </c>
      <c r="E935" s="4" t="s">
        <v>1201</v>
      </c>
      <c r="F935" s="4" t="s">
        <v>7454</v>
      </c>
      <c r="G935" s="4">
        <v>48</v>
      </c>
      <c r="H935" s="4"/>
      <c r="I935" s="9"/>
      <c r="J935" s="4"/>
      <c r="K935" s="4"/>
      <c r="L935" s="4"/>
      <c r="M935" s="4" t="s">
        <v>2341</v>
      </c>
      <c r="N935" s="5" t="s">
        <v>3482</v>
      </c>
      <c r="O935" s="4" t="s">
        <v>4318</v>
      </c>
      <c r="P935" s="5" t="s">
        <v>4280</v>
      </c>
      <c r="Q935" s="27" t="s">
        <v>4355</v>
      </c>
      <c r="R935" s="7">
        <v>46056</v>
      </c>
      <c r="S935" s="7">
        <v>46059</v>
      </c>
      <c r="T935" s="4"/>
      <c r="U935" s="4"/>
      <c r="V935" s="4"/>
      <c r="W935" s="4"/>
      <c r="X935" s="4"/>
      <c r="Y935" s="4"/>
      <c r="Z935" s="4"/>
      <c r="AA935" s="4"/>
      <c r="AB935" s="4"/>
      <c r="AC935" s="4"/>
      <c r="AD935" s="4"/>
      <c r="AE935" s="4"/>
      <c r="AF935" s="4"/>
      <c r="AG935" s="4"/>
      <c r="AH935" s="4"/>
      <c r="AI935" s="4"/>
      <c r="AJ935" s="4"/>
      <c r="AK935" s="4"/>
      <c r="AL935" s="4"/>
    </row>
    <row r="936" spans="1:38" ht="15" customHeight="1" x14ac:dyDescent="0.25">
      <c r="A936" s="3">
        <v>442077020657</v>
      </c>
      <c r="B936" s="4" t="s">
        <v>10062</v>
      </c>
      <c r="C936" s="4" t="s">
        <v>1162</v>
      </c>
      <c r="D936" s="8" t="s">
        <v>168</v>
      </c>
      <c r="E936" s="4" t="s">
        <v>2168</v>
      </c>
      <c r="F936" s="4" t="s">
        <v>7456</v>
      </c>
      <c r="G936" s="4">
        <v>140</v>
      </c>
      <c r="H936" s="4"/>
      <c r="I936" s="9"/>
      <c r="J936" s="4"/>
      <c r="K936" s="4"/>
      <c r="L936" s="4"/>
      <c r="M936" s="4" t="s">
        <v>3313</v>
      </c>
      <c r="N936" s="5" t="s">
        <v>4117</v>
      </c>
      <c r="O936" s="4" t="s">
        <v>4314</v>
      </c>
      <c r="P936" s="5" t="s">
        <v>4314</v>
      </c>
      <c r="Q936" s="4" t="s">
        <v>5214</v>
      </c>
      <c r="R936" s="7">
        <v>46056</v>
      </c>
      <c r="S936" s="7">
        <v>46059</v>
      </c>
      <c r="T936" s="4"/>
      <c r="U936" s="4"/>
      <c r="V936" s="4"/>
      <c r="W936" s="4"/>
      <c r="X936" s="4"/>
      <c r="Y936" s="4"/>
      <c r="Z936" s="4"/>
      <c r="AA936" s="4"/>
      <c r="AB936" s="4"/>
      <c r="AC936" s="4"/>
      <c r="AD936" s="4"/>
      <c r="AE936" s="4"/>
      <c r="AF936" s="4"/>
      <c r="AG936" s="4"/>
      <c r="AH936" s="4"/>
      <c r="AI936" s="4"/>
      <c r="AJ936" s="4"/>
      <c r="AK936" s="4"/>
      <c r="AL936" s="4"/>
    </row>
    <row r="937" spans="1:38" ht="15" customHeight="1" x14ac:dyDescent="0.25">
      <c r="A937" s="3">
        <v>34961109601</v>
      </c>
      <c r="B937" s="4" t="s">
        <v>10062</v>
      </c>
      <c r="C937" s="4" t="s">
        <v>1162</v>
      </c>
      <c r="D937" s="8" t="s">
        <v>918</v>
      </c>
      <c r="E937" s="4" t="s">
        <v>2004</v>
      </c>
      <c r="F937" s="4" t="s">
        <v>7457</v>
      </c>
      <c r="G937" s="4">
        <v>42</v>
      </c>
      <c r="H937" s="4"/>
      <c r="I937" s="9"/>
      <c r="J937" s="4"/>
      <c r="K937" s="4"/>
      <c r="L937" s="4"/>
      <c r="M937" s="4" t="s">
        <v>3149</v>
      </c>
      <c r="N937" s="5" t="s">
        <v>4043</v>
      </c>
      <c r="O937" s="4" t="s">
        <v>4323</v>
      </c>
      <c r="P937" s="5" t="s">
        <v>4308</v>
      </c>
      <c r="Q937" s="27" t="s">
        <v>5062</v>
      </c>
      <c r="R937" s="7">
        <v>46056</v>
      </c>
      <c r="S937" s="7">
        <v>46059</v>
      </c>
      <c r="T937" s="4"/>
      <c r="U937" s="4"/>
      <c r="V937" s="4"/>
      <c r="W937" s="4" t="s">
        <v>8466</v>
      </c>
      <c r="X937" s="4"/>
      <c r="Y937" s="4"/>
      <c r="Z937" s="4"/>
      <c r="AA937" s="4"/>
      <c r="AB937" s="4"/>
      <c r="AC937" s="4"/>
      <c r="AD937" s="4"/>
      <c r="AE937" s="4"/>
      <c r="AF937" s="4"/>
      <c r="AG937" s="4"/>
      <c r="AH937" s="4"/>
      <c r="AI937" s="4"/>
      <c r="AJ937" s="4"/>
      <c r="AK937" s="4"/>
      <c r="AL937" s="4">
        <v>0</v>
      </c>
    </row>
    <row r="938" spans="1:38" ht="15" customHeight="1" x14ac:dyDescent="0.25">
      <c r="A938" s="3">
        <v>49525168886510</v>
      </c>
      <c r="B938" s="4" t="s">
        <v>10062</v>
      </c>
      <c r="C938" s="4" t="s">
        <v>1162</v>
      </c>
      <c r="D938" s="8" t="s">
        <v>828</v>
      </c>
      <c r="E938" s="4" t="s">
        <v>1734</v>
      </c>
      <c r="F938" s="4" t="s">
        <v>7458</v>
      </c>
      <c r="G938" s="4">
        <v>144</v>
      </c>
      <c r="H938" s="4"/>
      <c r="I938" s="9"/>
      <c r="J938" s="4"/>
      <c r="K938" s="4"/>
      <c r="L938" s="4"/>
      <c r="M938" s="4" t="s">
        <v>2876</v>
      </c>
      <c r="N938" s="5" t="s">
        <v>3818</v>
      </c>
      <c r="O938" s="4" t="s">
        <v>4288</v>
      </c>
      <c r="P938" s="5" t="s">
        <v>4288</v>
      </c>
      <c r="Q938" s="27" t="s">
        <v>4837</v>
      </c>
      <c r="R938" s="7">
        <v>46056</v>
      </c>
      <c r="S938" s="7">
        <v>46059</v>
      </c>
      <c r="T938" s="4"/>
      <c r="U938" s="4"/>
      <c r="V938" s="4"/>
      <c r="W938" s="4"/>
      <c r="X938" s="4"/>
      <c r="Y938" s="4"/>
      <c r="Z938" s="4"/>
      <c r="AA938" s="4"/>
      <c r="AB938" s="4"/>
      <c r="AC938" s="4"/>
      <c r="AD938" s="4"/>
      <c r="AE938" s="4"/>
      <c r="AF938" s="4"/>
      <c r="AG938" s="4"/>
      <c r="AH938" s="4"/>
      <c r="AI938" s="4"/>
      <c r="AJ938" s="4"/>
      <c r="AK938" s="4"/>
      <c r="AL938" s="4"/>
    </row>
    <row r="939" spans="1:38" ht="15" customHeight="1" x14ac:dyDescent="0.25">
      <c r="A939" s="3">
        <v>82221424000</v>
      </c>
      <c r="B939" s="4" t="s">
        <v>10062</v>
      </c>
      <c r="C939" s="4" t="s">
        <v>1162</v>
      </c>
      <c r="D939" s="8" t="s">
        <v>471</v>
      </c>
      <c r="E939" s="4" t="s">
        <v>1873</v>
      </c>
      <c r="F939" s="4" t="s">
        <v>7460</v>
      </c>
      <c r="G939" s="4">
        <v>32</v>
      </c>
      <c r="H939" s="4"/>
      <c r="I939" s="9"/>
      <c r="J939" s="4"/>
      <c r="K939" s="4"/>
      <c r="L939" s="4"/>
      <c r="M939" s="4" t="s">
        <v>3017</v>
      </c>
      <c r="N939" s="5" t="s">
        <v>3934</v>
      </c>
      <c r="O939" s="4" t="s">
        <v>4317</v>
      </c>
      <c r="P939" s="5" t="s">
        <v>4295</v>
      </c>
      <c r="Q939" s="27" t="s">
        <v>4962</v>
      </c>
      <c r="R939" s="7">
        <v>46056</v>
      </c>
      <c r="S939" s="7">
        <v>46059</v>
      </c>
      <c r="T939" s="4"/>
      <c r="U939" s="4"/>
      <c r="V939" s="4"/>
      <c r="W939" s="4"/>
      <c r="X939" s="4"/>
      <c r="Y939" s="4"/>
      <c r="Z939" s="4"/>
      <c r="AA939" s="4"/>
      <c r="AB939" s="4"/>
      <c r="AC939" s="4"/>
      <c r="AD939" s="4"/>
      <c r="AE939" s="4"/>
      <c r="AF939" s="4"/>
      <c r="AG939" s="4"/>
      <c r="AH939" s="4"/>
      <c r="AI939" s="4"/>
      <c r="AJ939" s="4"/>
      <c r="AK939" s="4"/>
      <c r="AL939" s="4"/>
    </row>
    <row r="940" spans="1:38" ht="15" customHeight="1" x14ac:dyDescent="0.25">
      <c r="A940" s="3">
        <v>88635790068</v>
      </c>
      <c r="B940" s="4" t="s">
        <v>10062</v>
      </c>
      <c r="C940" s="4" t="s">
        <v>1162</v>
      </c>
      <c r="D940" s="8" t="s">
        <v>362</v>
      </c>
      <c r="E940" s="4" t="s">
        <v>2093</v>
      </c>
      <c r="F940" s="4" t="s">
        <v>7461</v>
      </c>
      <c r="G940" s="4">
        <v>40</v>
      </c>
      <c r="H940" s="4"/>
      <c r="I940" s="9"/>
      <c r="J940" s="4"/>
      <c r="K940" s="4"/>
      <c r="L940" s="4"/>
      <c r="M940" s="4" t="s">
        <v>3238</v>
      </c>
      <c r="N940" s="5" t="s">
        <v>4095</v>
      </c>
      <c r="O940" s="4" t="s">
        <v>4317</v>
      </c>
      <c r="P940" s="5" t="s">
        <v>4311</v>
      </c>
      <c r="Q940" s="27" t="s">
        <v>5151</v>
      </c>
      <c r="R940" s="7">
        <v>46056</v>
      </c>
      <c r="S940" s="7">
        <v>46059</v>
      </c>
      <c r="T940" s="4"/>
      <c r="U940" s="4"/>
      <c r="V940" s="4"/>
      <c r="W940" s="4"/>
      <c r="X940" s="4"/>
      <c r="Y940" s="4"/>
      <c r="Z940" s="4"/>
      <c r="AA940" s="4"/>
      <c r="AB940" s="4"/>
      <c r="AC940" s="4"/>
      <c r="AD940" s="4"/>
      <c r="AE940" s="4"/>
      <c r="AF940" s="4"/>
      <c r="AG940" s="4"/>
      <c r="AH940" s="4"/>
      <c r="AI940" s="4"/>
      <c r="AJ940" s="4"/>
      <c r="AK940" s="4"/>
      <c r="AL940" s="4"/>
    </row>
    <row r="941" spans="1:38" ht="15" customHeight="1" x14ac:dyDescent="0.25">
      <c r="A941" s="3">
        <v>4935186268690</v>
      </c>
      <c r="B941" s="4" t="s">
        <v>10062</v>
      </c>
      <c r="C941" s="4" t="s">
        <v>1162</v>
      </c>
      <c r="D941" s="8" t="s">
        <v>131</v>
      </c>
      <c r="E941" s="4" t="s">
        <v>1735</v>
      </c>
      <c r="F941" s="4" t="s">
        <v>7462</v>
      </c>
      <c r="G941" s="4">
        <v>54</v>
      </c>
      <c r="H941" s="4"/>
      <c r="I941" s="9"/>
      <c r="J941" s="4"/>
      <c r="K941" s="4"/>
      <c r="L941" s="4"/>
      <c r="M941" s="4" t="s">
        <v>2877</v>
      </c>
      <c r="N941" s="5" t="s">
        <v>3807</v>
      </c>
      <c r="O941" s="4" t="s">
        <v>4288</v>
      </c>
      <c r="P941" s="5" t="s">
        <v>4288</v>
      </c>
      <c r="Q941" s="27" t="s">
        <v>4838</v>
      </c>
      <c r="R941" s="7">
        <v>46056</v>
      </c>
      <c r="S941" s="7">
        <v>46059</v>
      </c>
      <c r="T941" s="4"/>
      <c r="U941" s="4"/>
      <c r="V941" s="4"/>
      <c r="W941" s="4"/>
      <c r="X941" s="4"/>
      <c r="Y941" s="4"/>
      <c r="Z941" s="4"/>
      <c r="AA941" s="4"/>
      <c r="AB941" s="4"/>
      <c r="AC941" s="4"/>
      <c r="AD941" s="4"/>
      <c r="AE941" s="4"/>
      <c r="AF941" s="4"/>
      <c r="AG941" s="4"/>
      <c r="AH941" s="4"/>
      <c r="AI941" s="4"/>
      <c r="AJ941" s="4"/>
      <c r="AK941" s="4"/>
      <c r="AL941" s="4"/>
    </row>
    <row r="942" spans="1:38" ht="15" customHeight="1" x14ac:dyDescent="0.25">
      <c r="A942" s="3">
        <v>499421706496</v>
      </c>
      <c r="B942" s="4" t="s">
        <v>10062</v>
      </c>
      <c r="C942" s="4" t="s">
        <v>1162</v>
      </c>
      <c r="D942" s="23" t="s">
        <v>5452</v>
      </c>
      <c r="E942" s="4" t="s">
        <v>5847</v>
      </c>
      <c r="F942" s="4" t="s">
        <v>6907</v>
      </c>
      <c r="G942" s="4">
        <v>204</v>
      </c>
      <c r="H942" s="4"/>
      <c r="I942" s="9"/>
      <c r="J942" s="4"/>
      <c r="K942" s="4"/>
      <c r="L942" s="4"/>
      <c r="M942" s="4" t="s">
        <v>6183</v>
      </c>
      <c r="N942" s="5" t="s">
        <v>6525</v>
      </c>
      <c r="O942" s="4" t="s">
        <v>4288</v>
      </c>
      <c r="P942" s="5" t="s">
        <v>4288</v>
      </c>
      <c r="Q942" s="4" t="s">
        <v>8219</v>
      </c>
      <c r="R942" s="7">
        <v>46056</v>
      </c>
      <c r="S942" s="7">
        <v>46059</v>
      </c>
      <c r="T942" s="4"/>
      <c r="U942" s="4"/>
      <c r="V942" s="4"/>
      <c r="W942" s="4"/>
      <c r="X942" s="4"/>
      <c r="Y942" s="4"/>
      <c r="Z942" s="4"/>
      <c r="AA942" s="4"/>
      <c r="AB942" s="4"/>
      <c r="AC942" s="4"/>
      <c r="AD942" s="4"/>
      <c r="AE942" s="4"/>
      <c r="AF942" s="4"/>
      <c r="AG942" s="4"/>
      <c r="AH942" s="4"/>
      <c r="AI942" s="4"/>
      <c r="AJ942" s="4"/>
      <c r="AK942" s="4"/>
      <c r="AL942" s="4"/>
    </row>
    <row r="943" spans="1:38" ht="15" customHeight="1" x14ac:dyDescent="0.25">
      <c r="A943" s="3">
        <v>8631852102123</v>
      </c>
      <c r="B943" s="4" t="s">
        <v>10062</v>
      </c>
      <c r="C943" s="4" t="s">
        <v>1162</v>
      </c>
      <c r="D943" s="8" t="s">
        <v>200</v>
      </c>
      <c r="E943" s="4" t="s">
        <v>1423</v>
      </c>
      <c r="F943" s="4" t="s">
        <v>7465</v>
      </c>
      <c r="G943" s="4">
        <v>20</v>
      </c>
      <c r="H943" s="4"/>
      <c r="I943" s="9"/>
      <c r="J943" s="4"/>
      <c r="K943" s="4"/>
      <c r="L943" s="4"/>
      <c r="M943" s="4" t="s">
        <v>2565</v>
      </c>
      <c r="N943" s="5" t="s">
        <v>3624</v>
      </c>
      <c r="O943" s="4" t="s">
        <v>4317</v>
      </c>
      <c r="P943" s="5" t="s">
        <v>4282</v>
      </c>
      <c r="Q943" s="27" t="s">
        <v>4553</v>
      </c>
      <c r="R943" s="7">
        <v>46056</v>
      </c>
      <c r="S943" s="7">
        <v>46059</v>
      </c>
      <c r="T943" s="4"/>
      <c r="U943" s="4"/>
      <c r="V943" s="4"/>
      <c r="W943" s="4"/>
      <c r="X943" s="4"/>
      <c r="Y943" s="4"/>
      <c r="Z943" s="4"/>
      <c r="AA943" s="4"/>
      <c r="AB943" s="4"/>
      <c r="AC943" s="4"/>
      <c r="AD943" s="4"/>
      <c r="AE943" s="4"/>
      <c r="AF943" s="4"/>
      <c r="AG943" s="4"/>
      <c r="AH943" s="4"/>
      <c r="AI943" s="4"/>
      <c r="AJ943" s="4"/>
      <c r="AK943" s="4"/>
      <c r="AL943" s="4"/>
    </row>
    <row r="944" spans="1:38" ht="15" customHeight="1" x14ac:dyDescent="0.25">
      <c r="A944" s="3">
        <v>8613187318264</v>
      </c>
      <c r="B944" s="4" t="s">
        <v>10062</v>
      </c>
      <c r="C944" s="4" t="s">
        <v>1162</v>
      </c>
      <c r="D944" s="8" t="s">
        <v>1131</v>
      </c>
      <c r="E944" s="4" t="s">
        <v>1424</v>
      </c>
      <c r="F944" s="4" t="s">
        <v>7467</v>
      </c>
      <c r="G944" s="4">
        <v>12</v>
      </c>
      <c r="H944" s="4"/>
      <c r="I944" s="9"/>
      <c r="J944" s="4"/>
      <c r="K944" s="4"/>
      <c r="L944" s="4"/>
      <c r="M944" s="4" t="s">
        <v>2566</v>
      </c>
      <c r="N944" s="5" t="s">
        <v>3593</v>
      </c>
      <c r="O944" s="4" t="s">
        <v>4317</v>
      </c>
      <c r="P944" s="5" t="s">
        <v>4282</v>
      </c>
      <c r="Q944" s="27" t="s">
        <v>4555</v>
      </c>
      <c r="R944" s="7">
        <v>46056</v>
      </c>
      <c r="S944" s="7">
        <v>46059</v>
      </c>
      <c r="T944" s="4"/>
      <c r="U944" s="4"/>
      <c r="V944" s="4"/>
      <c r="W944" s="4"/>
      <c r="X944" s="4"/>
      <c r="Y944" s="4"/>
      <c r="Z944" s="4"/>
      <c r="AA944" s="4"/>
      <c r="AB944" s="4"/>
      <c r="AC944" s="4"/>
      <c r="AD944" s="4"/>
      <c r="AE944" s="4"/>
      <c r="AF944" s="4"/>
      <c r="AG944" s="4"/>
      <c r="AH944" s="4"/>
      <c r="AI944" s="4"/>
      <c r="AJ944" s="4"/>
      <c r="AK944" s="4"/>
      <c r="AL944" s="4"/>
    </row>
    <row r="945" spans="1:38" ht="15" customHeight="1" x14ac:dyDescent="0.25">
      <c r="A945" s="3">
        <v>8675586647651</v>
      </c>
      <c r="B945" s="4" t="s">
        <v>10062</v>
      </c>
      <c r="C945" s="4" t="s">
        <v>1162</v>
      </c>
      <c r="D945" s="8" t="s">
        <v>359</v>
      </c>
      <c r="E945" s="4" t="s">
        <v>1425</v>
      </c>
      <c r="F945" s="4" t="s">
        <v>7469</v>
      </c>
      <c r="G945" s="4">
        <v>60</v>
      </c>
      <c r="H945" s="4"/>
      <c r="I945" s="9"/>
      <c r="J945" s="4"/>
      <c r="K945" s="4"/>
      <c r="L945" s="4"/>
      <c r="M945" s="4" t="s">
        <v>2567</v>
      </c>
      <c r="N945" s="5" t="s">
        <v>3625</v>
      </c>
      <c r="O945" s="4" t="s">
        <v>4317</v>
      </c>
      <c r="P945" s="5" t="s">
        <v>4282</v>
      </c>
      <c r="Q945" s="27" t="s">
        <v>4554</v>
      </c>
      <c r="R945" s="7">
        <v>46056</v>
      </c>
      <c r="S945" s="7">
        <v>46059</v>
      </c>
      <c r="T945" s="4"/>
      <c r="U945" s="4"/>
      <c r="V945" s="4"/>
      <c r="W945" s="4"/>
      <c r="X945" s="4"/>
      <c r="Y945" s="4"/>
      <c r="Z945" s="4"/>
      <c r="AA945" s="4"/>
      <c r="AB945" s="4"/>
      <c r="AC945" s="4"/>
      <c r="AD945" s="4"/>
      <c r="AE945" s="4"/>
      <c r="AF945" s="4"/>
      <c r="AG945" s="4"/>
      <c r="AH945" s="4"/>
      <c r="AI945" s="4"/>
      <c r="AJ945" s="4"/>
      <c r="AK945" s="4"/>
      <c r="AL945" s="4"/>
    </row>
    <row r="946" spans="1:38" ht="15" customHeight="1" x14ac:dyDescent="0.25">
      <c r="A946" s="3">
        <v>390546646821</v>
      </c>
      <c r="B946" s="4" t="s">
        <v>10062</v>
      </c>
      <c r="C946" s="4" t="s">
        <v>1162</v>
      </c>
      <c r="D946" s="8" t="s">
        <v>134</v>
      </c>
      <c r="E946" s="4" t="s">
        <v>1840</v>
      </c>
      <c r="F946" s="4" t="s">
        <v>7470</v>
      </c>
      <c r="G946" s="4">
        <v>55</v>
      </c>
      <c r="H946" s="4"/>
      <c r="I946" s="9"/>
      <c r="J946" s="4"/>
      <c r="K946" s="4"/>
      <c r="L946" s="4"/>
      <c r="M946" s="4" t="s">
        <v>2983</v>
      </c>
      <c r="N946" s="5" t="s">
        <v>3908</v>
      </c>
      <c r="O946" s="4" t="s">
        <v>4321</v>
      </c>
      <c r="P946" s="5" t="s">
        <v>4294</v>
      </c>
      <c r="Q946" s="4"/>
      <c r="R946" s="7">
        <v>46056</v>
      </c>
      <c r="S946" s="7">
        <v>46059</v>
      </c>
      <c r="T946" s="4"/>
      <c r="U946" s="4"/>
      <c r="V946" s="4"/>
      <c r="W946" s="4"/>
      <c r="X946" s="4"/>
      <c r="Y946" s="4"/>
      <c r="Z946" s="4"/>
      <c r="AA946" s="4"/>
      <c r="AB946" s="4"/>
      <c r="AC946" s="4"/>
      <c r="AD946" s="4"/>
      <c r="AE946" s="4"/>
      <c r="AF946" s="4"/>
      <c r="AG946" s="4"/>
      <c r="AH946" s="4"/>
      <c r="AI946" s="4"/>
      <c r="AJ946" s="4"/>
      <c r="AK946" s="4"/>
      <c r="AL946" s="4"/>
    </row>
    <row r="947" spans="1:38" ht="15" customHeight="1" x14ac:dyDescent="0.25">
      <c r="A947" s="3">
        <v>34913703055</v>
      </c>
      <c r="B947" s="4" t="s">
        <v>10062</v>
      </c>
      <c r="C947" s="4" t="s">
        <v>1162</v>
      </c>
      <c r="D947" s="8" t="s">
        <v>796</v>
      </c>
      <c r="E947" s="4" t="s">
        <v>2005</v>
      </c>
      <c r="F947" s="4" t="s">
        <v>7472</v>
      </c>
      <c r="G947" s="4">
        <v>24</v>
      </c>
      <c r="H947" s="4"/>
      <c r="I947" s="9"/>
      <c r="J947" s="4"/>
      <c r="K947" s="4"/>
      <c r="L947" s="4"/>
      <c r="M947" s="4" t="s">
        <v>3150</v>
      </c>
      <c r="N947" s="5" t="s">
        <v>4044</v>
      </c>
      <c r="O947" s="4" t="s">
        <v>4323</v>
      </c>
      <c r="P947" s="5" t="s">
        <v>4308</v>
      </c>
      <c r="Q947" s="27" t="s">
        <v>5063</v>
      </c>
      <c r="R947" s="7">
        <v>46056</v>
      </c>
      <c r="S947" s="7">
        <v>46059</v>
      </c>
      <c r="T947" s="4"/>
      <c r="U947" s="4"/>
      <c r="V947" s="4"/>
      <c r="W947" s="4"/>
      <c r="X947" s="4"/>
      <c r="Y947" s="4"/>
      <c r="Z947" s="4"/>
      <c r="AA947" s="4"/>
      <c r="AB947" s="4"/>
      <c r="AC947" s="4"/>
      <c r="AD947" s="4"/>
      <c r="AE947" s="4"/>
      <c r="AF947" s="4"/>
      <c r="AG947" s="4"/>
      <c r="AH947" s="4"/>
      <c r="AI947" s="4"/>
      <c r="AJ947" s="4"/>
      <c r="AK947" s="4"/>
      <c r="AL947" s="4"/>
    </row>
    <row r="948" spans="1:38" ht="15" customHeight="1" x14ac:dyDescent="0.25">
      <c r="A948" s="24" t="s">
        <v>10058</v>
      </c>
      <c r="B948" s="4" t="s">
        <v>10062</v>
      </c>
      <c r="C948" s="4" t="s">
        <v>1162</v>
      </c>
      <c r="D948" s="23" t="s">
        <v>5382</v>
      </c>
      <c r="E948" s="4" t="s">
        <v>5787</v>
      </c>
      <c r="F948" s="4" t="s">
        <v>6812</v>
      </c>
      <c r="G948" s="4">
        <v>6</v>
      </c>
      <c r="H948" s="4"/>
      <c r="I948" s="9"/>
      <c r="J948" s="4"/>
      <c r="K948" s="4"/>
      <c r="L948" s="4"/>
      <c r="M948" s="4" t="s">
        <v>6126</v>
      </c>
      <c r="N948" s="5" t="s">
        <v>6480</v>
      </c>
      <c r="O948" s="4" t="s">
        <v>4318</v>
      </c>
      <c r="P948" s="5" t="s">
        <v>4280</v>
      </c>
      <c r="Q948" s="27" t="s">
        <v>8074</v>
      </c>
      <c r="R948" s="7">
        <v>46056</v>
      </c>
      <c r="S948" s="7">
        <v>46059</v>
      </c>
      <c r="T948" s="4"/>
      <c r="U948" s="4"/>
      <c r="V948" s="4"/>
      <c r="W948" s="4"/>
      <c r="X948" s="4"/>
      <c r="Y948" s="4"/>
      <c r="Z948" s="4"/>
      <c r="AA948" s="4"/>
      <c r="AB948" s="4"/>
      <c r="AC948" s="4"/>
      <c r="AD948" s="4"/>
      <c r="AE948" s="4"/>
      <c r="AF948" s="4"/>
      <c r="AG948" s="4"/>
      <c r="AH948" s="4"/>
      <c r="AI948" s="4"/>
      <c r="AJ948" s="4"/>
      <c r="AK948" s="4"/>
      <c r="AL948" s="4"/>
    </row>
    <row r="949" spans="1:38" ht="15" customHeight="1" x14ac:dyDescent="0.25">
      <c r="A949" s="3">
        <v>13103330606</v>
      </c>
      <c r="B949" s="4" t="s">
        <v>10062</v>
      </c>
      <c r="C949" s="4" t="s">
        <v>1162</v>
      </c>
      <c r="D949" s="8" t="s">
        <v>513</v>
      </c>
      <c r="E949" s="4" t="s">
        <v>2256</v>
      </c>
      <c r="F949" s="4" t="s">
        <v>7474</v>
      </c>
      <c r="G949" s="4">
        <v>12</v>
      </c>
      <c r="H949" s="4"/>
      <c r="I949" s="9"/>
      <c r="J949" s="4"/>
      <c r="K949" s="4"/>
      <c r="L949" s="4"/>
      <c r="M949" s="4" t="s">
        <v>3401</v>
      </c>
      <c r="N949" s="5" t="s">
        <v>4231</v>
      </c>
      <c r="O949" s="4" t="s">
        <v>4316</v>
      </c>
      <c r="P949" s="5" t="s">
        <v>4316</v>
      </c>
      <c r="Q949" s="27" t="s">
        <v>5292</v>
      </c>
      <c r="R949" s="7">
        <v>46056</v>
      </c>
      <c r="S949" s="7">
        <v>46059</v>
      </c>
      <c r="T949" s="4"/>
      <c r="U949" s="4"/>
      <c r="V949" s="4"/>
      <c r="W949" s="4"/>
      <c r="X949" s="4"/>
      <c r="Y949" s="4"/>
      <c r="Z949" s="4"/>
      <c r="AA949" s="4"/>
      <c r="AB949" s="4"/>
      <c r="AC949" s="4"/>
      <c r="AD949" s="4"/>
      <c r="AE949" s="4"/>
      <c r="AF949" s="4"/>
      <c r="AG949" s="4"/>
      <c r="AH949" s="4"/>
      <c r="AI949" s="4"/>
      <c r="AJ949" s="4"/>
      <c r="AK949" s="4"/>
      <c r="AL949" s="4"/>
    </row>
    <row r="950" spans="1:38" ht="15" customHeight="1" x14ac:dyDescent="0.25">
      <c r="A950" s="3">
        <v>862037705985</v>
      </c>
      <c r="B950" s="4" t="s">
        <v>10062</v>
      </c>
      <c r="C950" s="4" t="s">
        <v>1162</v>
      </c>
      <c r="D950" s="8" t="s">
        <v>993</v>
      </c>
      <c r="E950" s="4" t="s">
        <v>1426</v>
      </c>
      <c r="F950" s="4" t="s">
        <v>7475</v>
      </c>
      <c r="G950" s="4">
        <v>25</v>
      </c>
      <c r="H950" s="4"/>
      <c r="I950" s="9"/>
      <c r="J950" s="4"/>
      <c r="K950" s="4"/>
      <c r="L950" s="4"/>
      <c r="M950" s="4" t="s">
        <v>2568</v>
      </c>
      <c r="N950" s="5" t="s">
        <v>3521</v>
      </c>
      <c r="O950" s="4" t="s">
        <v>4317</v>
      </c>
      <c r="P950" s="5" t="s">
        <v>4282</v>
      </c>
      <c r="Q950" s="27" t="s">
        <v>4556</v>
      </c>
      <c r="R950" s="7">
        <v>46056</v>
      </c>
      <c r="S950" s="7">
        <v>46059</v>
      </c>
      <c r="T950" s="4"/>
      <c r="U950" s="4"/>
      <c r="V950" s="4"/>
      <c r="W950" s="4"/>
      <c r="X950" s="4"/>
      <c r="Y950" s="4"/>
      <c r="Z950" s="4"/>
      <c r="AA950" s="4"/>
      <c r="AB950" s="4"/>
      <c r="AC950" s="4"/>
      <c r="AD950" s="4"/>
      <c r="AE950" s="4"/>
      <c r="AF950" s="4"/>
      <c r="AG950" s="4"/>
      <c r="AH950" s="4"/>
      <c r="AI950" s="4"/>
      <c r="AJ950" s="4"/>
      <c r="AK950" s="4"/>
      <c r="AL950" s="4"/>
    </row>
    <row r="951" spans="1:38" ht="15" customHeight="1" x14ac:dyDescent="0.25">
      <c r="A951" s="24" t="s">
        <v>10058</v>
      </c>
      <c r="B951" s="4" t="s">
        <v>10062</v>
      </c>
      <c r="C951" s="8" t="s">
        <v>1162</v>
      </c>
      <c r="D951" s="23" t="s">
        <v>5378</v>
      </c>
      <c r="E951" s="27" t="s">
        <v>8253</v>
      </c>
      <c r="F951" s="4" t="s">
        <v>6780</v>
      </c>
      <c r="G951" s="4">
        <v>6</v>
      </c>
      <c r="H951" s="4"/>
      <c r="I951" s="9"/>
      <c r="J951" s="4"/>
      <c r="K951" s="4"/>
      <c r="L951" s="4"/>
      <c r="M951" s="4" t="s">
        <v>6122</v>
      </c>
      <c r="N951" s="5" t="s">
        <v>6476</v>
      </c>
      <c r="O951" s="4" t="s">
        <v>4318</v>
      </c>
      <c r="P951" s="5" t="s">
        <v>4301</v>
      </c>
      <c r="Q951" s="27" t="s">
        <v>8256</v>
      </c>
      <c r="R951" s="7">
        <v>46056</v>
      </c>
      <c r="S951" s="7">
        <v>46059</v>
      </c>
      <c r="T951" s="4"/>
      <c r="U951" s="4"/>
      <c r="V951" s="4"/>
      <c r="W951" s="4"/>
      <c r="X951" s="4"/>
      <c r="Y951" s="4"/>
      <c r="Z951" s="4"/>
      <c r="AA951" s="4"/>
      <c r="AB951" s="4"/>
      <c r="AC951" s="4"/>
      <c r="AD951" s="4"/>
      <c r="AE951" s="4"/>
      <c r="AF951" s="4"/>
      <c r="AG951" s="4"/>
      <c r="AH951" s="4"/>
      <c r="AI951" s="4"/>
      <c r="AJ951" s="4"/>
      <c r="AK951" s="4"/>
      <c r="AL951" s="4"/>
    </row>
    <row r="952" spans="1:38" ht="15" customHeight="1" x14ac:dyDescent="0.25">
      <c r="A952" s="3">
        <v>8618098993059</v>
      </c>
      <c r="B952" s="4" t="s">
        <v>10062</v>
      </c>
      <c r="C952" s="4" t="s">
        <v>1162</v>
      </c>
      <c r="D952" s="8" t="s">
        <v>440</v>
      </c>
      <c r="E952" s="4" t="s">
        <v>1427</v>
      </c>
      <c r="F952" s="4" t="s">
        <v>7477</v>
      </c>
      <c r="G952" s="4">
        <v>56</v>
      </c>
      <c r="H952" s="4"/>
      <c r="I952" s="9"/>
      <c r="J952" s="4"/>
      <c r="K952" s="4"/>
      <c r="L952" s="4"/>
      <c r="M952" s="4" t="s">
        <v>2569</v>
      </c>
      <c r="N952" s="5" t="s">
        <v>3514</v>
      </c>
      <c r="O952" s="4" t="s">
        <v>4317</v>
      </c>
      <c r="P952" s="5" t="s">
        <v>4282</v>
      </c>
      <c r="Q952" s="27" t="s">
        <v>4557</v>
      </c>
      <c r="R952" s="7">
        <v>46056</v>
      </c>
      <c r="S952" s="7">
        <v>46059</v>
      </c>
      <c r="T952" s="4"/>
      <c r="U952" s="4"/>
      <c r="V952" s="4"/>
      <c r="W952" s="4"/>
      <c r="X952" s="4"/>
      <c r="Y952" s="4"/>
      <c r="Z952" s="4"/>
      <c r="AA952" s="4"/>
      <c r="AB952" s="4"/>
      <c r="AC952" s="4"/>
      <c r="AD952" s="4"/>
      <c r="AE952" s="4"/>
      <c r="AF952" s="4"/>
      <c r="AG952" s="4"/>
      <c r="AH952" s="4"/>
      <c r="AI952" s="4"/>
      <c r="AJ952" s="4"/>
      <c r="AK952" s="4"/>
      <c r="AL952" s="4"/>
    </row>
    <row r="953" spans="1:38" ht="15" customHeight="1" x14ac:dyDescent="0.25">
      <c r="A953" s="3">
        <v>88662710171</v>
      </c>
      <c r="B953" s="4" t="s">
        <v>10062</v>
      </c>
      <c r="C953" s="4" t="s">
        <v>1162</v>
      </c>
      <c r="D953" s="8" t="s">
        <v>651</v>
      </c>
      <c r="E953" s="4" t="s">
        <v>2094</v>
      </c>
      <c r="F953" s="4" t="s">
        <v>7478</v>
      </c>
      <c r="G953" s="4">
        <v>21</v>
      </c>
      <c r="H953" s="4"/>
      <c r="I953" s="9"/>
      <c r="J953" s="4"/>
      <c r="K953" s="4"/>
      <c r="L953" s="4"/>
      <c r="M953" s="4" t="s">
        <v>3239</v>
      </c>
      <c r="N953" s="5" t="s">
        <v>4099</v>
      </c>
      <c r="O953" s="4" t="s">
        <v>4317</v>
      </c>
      <c r="P953" s="5" t="s">
        <v>4311</v>
      </c>
      <c r="Q953" s="27" t="s">
        <v>5152</v>
      </c>
      <c r="R953" s="7">
        <v>46056</v>
      </c>
      <c r="S953" s="7">
        <v>46059</v>
      </c>
      <c r="T953" s="4"/>
      <c r="U953" s="4"/>
      <c r="V953" s="4"/>
      <c r="W953" s="4"/>
      <c r="X953" s="4"/>
      <c r="Y953" s="4"/>
      <c r="Z953" s="4"/>
      <c r="AA953" s="4"/>
      <c r="AB953" s="4"/>
      <c r="AC953" s="4"/>
      <c r="AD953" s="4"/>
      <c r="AE953" s="4"/>
      <c r="AF953" s="4"/>
      <c r="AG953" s="4"/>
      <c r="AH953" s="4"/>
      <c r="AI953" s="4"/>
      <c r="AJ953" s="4"/>
      <c r="AK953" s="4"/>
      <c r="AL953" s="4"/>
    </row>
    <row r="954" spans="1:38" ht="15" customHeight="1" x14ac:dyDescent="0.25">
      <c r="A954" s="3">
        <v>4989621700</v>
      </c>
      <c r="B954" s="4" t="s">
        <v>10062</v>
      </c>
      <c r="C954" s="4" t="s">
        <v>1162</v>
      </c>
      <c r="D954" s="8" t="s">
        <v>590</v>
      </c>
      <c r="E954" s="4" t="s">
        <v>1736</v>
      </c>
      <c r="F954" s="4" t="s">
        <v>7479</v>
      </c>
      <c r="G954" s="4">
        <v>102</v>
      </c>
      <c r="H954" s="4"/>
      <c r="I954" s="9"/>
      <c r="J954" s="4"/>
      <c r="K954" s="4"/>
      <c r="L954" s="4"/>
      <c r="M954" s="4" t="s">
        <v>2878</v>
      </c>
      <c r="N954" s="5" t="s">
        <v>3819</v>
      </c>
      <c r="O954" s="4" t="s">
        <v>4288</v>
      </c>
      <c r="P954" s="5" t="s">
        <v>4288</v>
      </c>
      <c r="Q954" s="27" t="s">
        <v>4839</v>
      </c>
      <c r="R954" s="7">
        <v>46056</v>
      </c>
      <c r="S954" s="7">
        <v>46059</v>
      </c>
      <c r="T954" s="4"/>
      <c r="U954" s="4"/>
      <c r="V954" s="4"/>
      <c r="W954" s="4"/>
      <c r="X954" s="4"/>
      <c r="Y954" s="4"/>
      <c r="Z954" s="4"/>
      <c r="AA954" s="4"/>
      <c r="AB954" s="4"/>
      <c r="AC954" s="4"/>
      <c r="AD954" s="4"/>
      <c r="AE954" s="4"/>
      <c r="AF954" s="4"/>
      <c r="AG954" s="4"/>
      <c r="AH954" s="4"/>
      <c r="AI954" s="4"/>
      <c r="AJ954" s="4"/>
      <c r="AK954" s="4"/>
      <c r="AL954" s="4"/>
    </row>
    <row r="955" spans="1:38" ht="15" customHeight="1" x14ac:dyDescent="0.25">
      <c r="A955" s="3">
        <v>491757270550</v>
      </c>
      <c r="B955" s="4" t="s">
        <v>10062</v>
      </c>
      <c r="C955" s="4" t="s">
        <v>1162</v>
      </c>
      <c r="D955" s="8" t="s">
        <v>202</v>
      </c>
      <c r="E955" s="4" t="s">
        <v>2006</v>
      </c>
      <c r="F955" s="4" t="s">
        <v>7480</v>
      </c>
      <c r="G955" s="4">
        <v>220</v>
      </c>
      <c r="H955" s="4"/>
      <c r="I955" s="9"/>
      <c r="J955" s="4"/>
      <c r="K955" s="4"/>
      <c r="L955" s="4"/>
      <c r="M955" s="4" t="s">
        <v>3151</v>
      </c>
      <c r="N955" s="5" t="s">
        <v>1162</v>
      </c>
      <c r="O955" s="4" t="s">
        <v>4323</v>
      </c>
      <c r="P955" s="5" t="s">
        <v>4308</v>
      </c>
      <c r="Q955" s="4"/>
      <c r="R955" s="7">
        <v>46056</v>
      </c>
      <c r="S955" s="7">
        <v>46059</v>
      </c>
      <c r="T955" s="4"/>
      <c r="U955" s="4"/>
      <c r="V955" s="4"/>
      <c r="W955" s="4" t="s">
        <v>5338</v>
      </c>
      <c r="X955" s="4"/>
      <c r="Y955" s="4" t="s">
        <v>8581</v>
      </c>
      <c r="Z955" s="4"/>
      <c r="AA955" s="4"/>
      <c r="AB955" s="4"/>
      <c r="AC955" s="4"/>
      <c r="AD955" s="4"/>
      <c r="AE955" s="4"/>
      <c r="AF955" s="4" t="s">
        <v>5339</v>
      </c>
      <c r="AG955" s="4"/>
      <c r="AH955" s="4"/>
      <c r="AI955" s="4"/>
      <c r="AJ955" s="4"/>
      <c r="AK955" s="4"/>
      <c r="AL955" s="4"/>
    </row>
    <row r="956" spans="1:38" ht="15" customHeight="1" x14ac:dyDescent="0.25">
      <c r="A956" s="3">
        <v>82314785508</v>
      </c>
      <c r="B956" s="4" t="s">
        <v>10062</v>
      </c>
      <c r="C956" s="4" t="s">
        <v>1162</v>
      </c>
      <c r="D956" s="8" t="s">
        <v>1040</v>
      </c>
      <c r="E956" s="4" t="s">
        <v>1874</v>
      </c>
      <c r="F956" s="4" t="s">
        <v>7483</v>
      </c>
      <c r="G956" s="4">
        <v>16</v>
      </c>
      <c r="H956" s="4"/>
      <c r="I956" s="9"/>
      <c r="J956" s="4"/>
      <c r="K956" s="4"/>
      <c r="L956" s="4"/>
      <c r="M956" s="4" t="s">
        <v>3018</v>
      </c>
      <c r="N956" s="5" t="s">
        <v>3939</v>
      </c>
      <c r="O956" s="4" t="s">
        <v>4317</v>
      </c>
      <c r="P956" s="5" t="s">
        <v>4295</v>
      </c>
      <c r="Q956" s="6"/>
      <c r="R956" s="7">
        <v>46056</v>
      </c>
      <c r="S956" s="7">
        <v>46059</v>
      </c>
      <c r="T956" s="4"/>
      <c r="U956" s="4"/>
      <c r="V956" s="4"/>
      <c r="W956" s="4"/>
      <c r="X956" s="4"/>
      <c r="Y956" s="4"/>
      <c r="Z956" s="4"/>
      <c r="AA956" s="4"/>
      <c r="AB956" s="4"/>
      <c r="AC956" s="4"/>
      <c r="AD956" s="4"/>
      <c r="AE956" s="4"/>
      <c r="AF956" s="4"/>
      <c r="AG956" s="4"/>
      <c r="AH956" s="4"/>
      <c r="AI956" s="4"/>
      <c r="AJ956" s="4"/>
      <c r="AK956" s="4"/>
      <c r="AL956" s="4"/>
    </row>
    <row r="957" spans="1:38" ht="15" customHeight="1" x14ac:dyDescent="0.25">
      <c r="A957" s="3">
        <v>886222189212</v>
      </c>
      <c r="B957" s="4" t="s">
        <v>10062</v>
      </c>
      <c r="C957" s="4" t="s">
        <v>1162</v>
      </c>
      <c r="D957" s="8" t="s">
        <v>893</v>
      </c>
      <c r="E957" s="4" t="s">
        <v>2095</v>
      </c>
      <c r="F957" s="4" t="s">
        <v>7484</v>
      </c>
      <c r="G957" s="4">
        <v>24</v>
      </c>
      <c r="H957" s="4"/>
      <c r="I957" s="9"/>
      <c r="J957" s="4"/>
      <c r="K957" s="4"/>
      <c r="L957" s="4"/>
      <c r="M957" s="4" t="s">
        <v>3240</v>
      </c>
      <c r="N957" s="5" t="s">
        <v>4083</v>
      </c>
      <c r="O957" s="4" t="s">
        <v>4317</v>
      </c>
      <c r="P957" s="5" t="s">
        <v>4311</v>
      </c>
      <c r="Q957" s="27" t="s">
        <v>5153</v>
      </c>
      <c r="R957" s="7">
        <v>46056</v>
      </c>
      <c r="S957" s="7">
        <v>46059</v>
      </c>
      <c r="T957" s="4"/>
      <c r="U957" s="4"/>
      <c r="V957" s="4"/>
      <c r="W957" s="4"/>
      <c r="X957" s="4"/>
      <c r="Y957" s="4"/>
      <c r="Z957" s="4"/>
      <c r="AA957" s="4"/>
      <c r="AB957" s="4"/>
      <c r="AC957" s="4"/>
      <c r="AD957" s="4"/>
      <c r="AE957" s="4"/>
      <c r="AF957" s="4"/>
      <c r="AG957" s="4"/>
      <c r="AH957" s="4"/>
      <c r="AI957" s="4"/>
      <c r="AJ957" s="4"/>
      <c r="AK957" s="4"/>
      <c r="AL957" s="4"/>
    </row>
    <row r="958" spans="1:38" ht="15" customHeight="1" x14ac:dyDescent="0.25">
      <c r="A958" s="3">
        <v>8618167376502</v>
      </c>
      <c r="B958" s="4" t="s">
        <v>10062</v>
      </c>
      <c r="C958" s="4" t="s">
        <v>1162</v>
      </c>
      <c r="D958" s="8" t="s">
        <v>57</v>
      </c>
      <c r="E958" s="4" t="s">
        <v>1428</v>
      </c>
      <c r="F958" s="4" t="s">
        <v>7485</v>
      </c>
      <c r="G958" s="4">
        <v>12</v>
      </c>
      <c r="H958" s="4"/>
      <c r="I958" s="9"/>
      <c r="J958" s="4"/>
      <c r="K958" s="4"/>
      <c r="L958" s="4"/>
      <c r="M958" s="4" t="s">
        <v>2570</v>
      </c>
      <c r="N958" s="5" t="s">
        <v>3626</v>
      </c>
      <c r="O958" s="4" t="s">
        <v>4317</v>
      </c>
      <c r="P958" s="5" t="s">
        <v>4282</v>
      </c>
      <c r="Q958" s="27" t="s">
        <v>4558</v>
      </c>
      <c r="R958" s="7">
        <v>46056</v>
      </c>
      <c r="S958" s="7">
        <v>46059</v>
      </c>
      <c r="T958" s="4"/>
      <c r="U958" s="4"/>
      <c r="V958" s="4"/>
      <c r="W958" s="4"/>
      <c r="X958" s="4"/>
      <c r="Y958" s="4"/>
      <c r="Z958" s="4"/>
      <c r="AA958" s="4"/>
      <c r="AB958" s="4"/>
      <c r="AC958" s="4"/>
      <c r="AD958" s="4"/>
      <c r="AE958" s="4"/>
      <c r="AF958" s="4"/>
      <c r="AG958" s="4"/>
      <c r="AH958" s="4"/>
      <c r="AI958" s="4"/>
      <c r="AJ958" s="4"/>
      <c r="AK958" s="4"/>
      <c r="AL958" s="4"/>
    </row>
    <row r="959" spans="1:38" ht="15" customHeight="1" x14ac:dyDescent="0.25">
      <c r="A959" s="3">
        <v>15142726040</v>
      </c>
      <c r="B959" s="4" t="s">
        <v>10062</v>
      </c>
      <c r="C959" s="4" t="s">
        <v>1162</v>
      </c>
      <c r="D959" s="8" t="s">
        <v>827</v>
      </c>
      <c r="E959" s="4" t="s">
        <v>1216</v>
      </c>
      <c r="F959" s="4" t="s">
        <v>7486</v>
      </c>
      <c r="G959" s="4">
        <v>42</v>
      </c>
      <c r="H959" s="4"/>
      <c r="I959" s="9"/>
      <c r="J959" s="4"/>
      <c r="K959" s="4"/>
      <c r="L959" s="4"/>
      <c r="M959" s="4" t="s">
        <v>2356</v>
      </c>
      <c r="N959" s="5" t="s">
        <v>3497</v>
      </c>
      <c r="O959" s="4" t="s">
        <v>4316</v>
      </c>
      <c r="P959" s="5" t="s">
        <v>4281</v>
      </c>
      <c r="Q959" s="4" t="s">
        <v>4368</v>
      </c>
      <c r="R959" s="7">
        <v>46056</v>
      </c>
      <c r="S959" s="7">
        <v>46059</v>
      </c>
      <c r="T959" s="4"/>
      <c r="U959" s="4"/>
      <c r="V959" s="4"/>
      <c r="W959" s="4"/>
      <c r="X959" s="4"/>
      <c r="Y959" s="4"/>
      <c r="Z959" s="4"/>
      <c r="AA959" s="4"/>
      <c r="AB959" s="4"/>
      <c r="AC959" s="4"/>
      <c r="AD959" s="4"/>
      <c r="AE959" s="4"/>
      <c r="AF959" s="4"/>
      <c r="AG959" s="4"/>
      <c r="AH959" s="4"/>
      <c r="AI959" s="4"/>
      <c r="AJ959" s="4"/>
      <c r="AK959" s="4"/>
      <c r="AL959" s="4"/>
    </row>
    <row r="960" spans="1:38" ht="15" customHeight="1" x14ac:dyDescent="0.25">
      <c r="A960" s="3">
        <v>8613560334367</v>
      </c>
      <c r="B960" s="4" t="s">
        <v>10062</v>
      </c>
      <c r="C960" s="4" t="s">
        <v>1162</v>
      </c>
      <c r="D960" s="8" t="s">
        <v>1139</v>
      </c>
      <c r="E960" s="4" t="s">
        <v>1429</v>
      </c>
      <c r="F960" s="4" t="s">
        <v>7487</v>
      </c>
      <c r="G960" s="4">
        <v>24</v>
      </c>
      <c r="H960" s="4"/>
      <c r="I960" s="9"/>
      <c r="J960" s="4"/>
      <c r="K960" s="4"/>
      <c r="L960" s="4"/>
      <c r="M960" s="4" t="s">
        <v>2571</v>
      </c>
      <c r="N960" s="5" t="s">
        <v>3521</v>
      </c>
      <c r="O960" s="4" t="s">
        <v>4317</v>
      </c>
      <c r="P960" s="5" t="s">
        <v>4282</v>
      </c>
      <c r="Q960" s="27" t="s">
        <v>4546</v>
      </c>
      <c r="R960" s="7">
        <v>46056</v>
      </c>
      <c r="S960" s="7">
        <v>46059</v>
      </c>
      <c r="T960" s="4"/>
      <c r="U960" s="4"/>
      <c r="V960" s="4"/>
      <c r="W960" s="4"/>
      <c r="X960" s="4"/>
      <c r="Y960" s="4"/>
      <c r="Z960" s="4"/>
      <c r="AA960" s="4"/>
      <c r="AB960" s="4"/>
      <c r="AC960" s="4"/>
      <c r="AD960" s="4"/>
      <c r="AE960" s="4"/>
      <c r="AF960" s="4"/>
      <c r="AG960" s="4"/>
      <c r="AH960" s="4"/>
      <c r="AI960" s="4"/>
      <c r="AJ960" s="4"/>
      <c r="AK960" s="4"/>
      <c r="AL960" s="4"/>
    </row>
    <row r="961" spans="1:38" ht="15" customHeight="1" x14ac:dyDescent="0.25">
      <c r="A961" s="3">
        <v>499119566680</v>
      </c>
      <c r="B961" s="4" t="s">
        <v>10062</v>
      </c>
      <c r="C961" s="4" t="s">
        <v>1162</v>
      </c>
      <c r="D961" s="8" t="s">
        <v>83</v>
      </c>
      <c r="E961" s="4" t="s">
        <v>1737</v>
      </c>
      <c r="F961" s="4" t="s">
        <v>7488</v>
      </c>
      <c r="G961" s="4">
        <v>24</v>
      </c>
      <c r="H961" s="4"/>
      <c r="I961" s="9"/>
      <c r="J961" s="4"/>
      <c r="K961" s="4"/>
      <c r="L961" s="4"/>
      <c r="M961" s="4" t="s">
        <v>2879</v>
      </c>
      <c r="N961" s="5" t="s">
        <v>3820</v>
      </c>
      <c r="O961" s="4" t="s">
        <v>4288</v>
      </c>
      <c r="P961" s="5" t="s">
        <v>4288</v>
      </c>
      <c r="Q961" s="27" t="s">
        <v>4840</v>
      </c>
      <c r="R961" s="7">
        <v>46056</v>
      </c>
      <c r="S961" s="7">
        <v>46059</v>
      </c>
      <c r="T961" s="4"/>
      <c r="U961" s="4"/>
      <c r="V961" s="4"/>
      <c r="W961" s="4"/>
      <c r="X961" s="4"/>
      <c r="Y961" s="4"/>
      <c r="Z961" s="4"/>
      <c r="AA961" s="4"/>
      <c r="AB961" s="4"/>
      <c r="AC961" s="4"/>
      <c r="AD961" s="4"/>
      <c r="AE961" s="4"/>
      <c r="AF961" s="4"/>
      <c r="AG961" s="4"/>
      <c r="AH961" s="4"/>
      <c r="AI961" s="4"/>
      <c r="AJ961" s="4"/>
      <c r="AK961" s="4"/>
      <c r="AL961" s="4"/>
    </row>
    <row r="962" spans="1:38" ht="15" customHeight="1" x14ac:dyDescent="0.25">
      <c r="A962" s="3">
        <v>8613642313233</v>
      </c>
      <c r="B962" s="4" t="s">
        <v>10062</v>
      </c>
      <c r="C962" s="4" t="s">
        <v>1162</v>
      </c>
      <c r="D962" s="8" t="s">
        <v>712</v>
      </c>
      <c r="E962" s="4" t="s">
        <v>1430</v>
      </c>
      <c r="F962" s="4" t="s">
        <v>7489</v>
      </c>
      <c r="G962" s="4">
        <v>14</v>
      </c>
      <c r="H962" s="4"/>
      <c r="I962" s="9"/>
      <c r="J962" s="4"/>
      <c r="K962" s="4"/>
      <c r="L962" s="4"/>
      <c r="M962" s="4" t="s">
        <v>2572</v>
      </c>
      <c r="N962" s="5" t="s">
        <v>3549</v>
      </c>
      <c r="O962" s="4" t="s">
        <v>4317</v>
      </c>
      <c r="P962" s="5" t="s">
        <v>4282</v>
      </c>
      <c r="Q962" s="27" t="s">
        <v>4559</v>
      </c>
      <c r="R962" s="7">
        <v>46056</v>
      </c>
      <c r="S962" s="7">
        <v>46059</v>
      </c>
      <c r="T962" s="4"/>
      <c r="U962" s="4"/>
      <c r="V962" s="4"/>
      <c r="W962" s="4"/>
      <c r="X962" s="4"/>
      <c r="Y962" s="4"/>
      <c r="Z962" s="4"/>
      <c r="AA962" s="4"/>
      <c r="AB962" s="4"/>
      <c r="AC962" s="4"/>
      <c r="AD962" s="4"/>
      <c r="AE962" s="4"/>
      <c r="AF962" s="4"/>
      <c r="AG962" s="4"/>
      <c r="AH962" s="4"/>
      <c r="AI962" s="4"/>
      <c r="AJ962" s="4"/>
      <c r="AK962" s="4"/>
      <c r="AL962" s="4"/>
    </row>
    <row r="963" spans="1:38" ht="15" customHeight="1" x14ac:dyDescent="0.25">
      <c r="A963" s="3">
        <v>12106742600</v>
      </c>
      <c r="B963" s="4" t="s">
        <v>10062</v>
      </c>
      <c r="C963" s="4" t="s">
        <v>1162</v>
      </c>
      <c r="D963" s="8" t="s">
        <v>1002</v>
      </c>
      <c r="E963" s="4" t="s">
        <v>2257</v>
      </c>
      <c r="F963" s="4" t="s">
        <v>7490</v>
      </c>
      <c r="G963" s="4">
        <v>21</v>
      </c>
      <c r="H963" s="4"/>
      <c r="I963" s="9"/>
      <c r="J963" s="4"/>
      <c r="K963" s="4"/>
      <c r="L963" s="4"/>
      <c r="M963" s="4" t="s">
        <v>3402</v>
      </c>
      <c r="N963" s="5" t="s">
        <v>4232</v>
      </c>
      <c r="O963" s="4" t="s">
        <v>4316</v>
      </c>
      <c r="P963" s="5" t="s">
        <v>4316</v>
      </c>
      <c r="Q963" s="27" t="s">
        <v>5293</v>
      </c>
      <c r="R963" s="7">
        <v>46056</v>
      </c>
      <c r="S963" s="7">
        <v>46059</v>
      </c>
      <c r="T963" s="4"/>
      <c r="U963" s="4"/>
      <c r="V963" s="4"/>
      <c r="W963" s="4"/>
      <c r="X963" s="4"/>
      <c r="Y963" s="4"/>
      <c r="Z963" s="4"/>
      <c r="AA963" s="4"/>
      <c r="AB963" s="4"/>
      <c r="AC963" s="4"/>
      <c r="AD963" s="4"/>
      <c r="AE963" s="4"/>
      <c r="AF963" s="4"/>
      <c r="AG963" s="4"/>
      <c r="AH963" s="4"/>
      <c r="AI963" s="4"/>
      <c r="AJ963" s="4"/>
      <c r="AK963" s="4"/>
      <c r="AL963" s="4"/>
    </row>
    <row r="964" spans="1:38" ht="15" customHeight="1" x14ac:dyDescent="0.25">
      <c r="A964" s="3">
        <v>15104861166</v>
      </c>
      <c r="B964" s="4" t="s">
        <v>10062</v>
      </c>
      <c r="C964" s="4" t="s">
        <v>1162</v>
      </c>
      <c r="D964" s="8" t="s">
        <v>341</v>
      </c>
      <c r="E964" s="4" t="s">
        <v>2258</v>
      </c>
      <c r="F964" s="4" t="s">
        <v>7492</v>
      </c>
      <c r="G964" s="4">
        <v>160</v>
      </c>
      <c r="H964" s="4"/>
      <c r="I964" s="9"/>
      <c r="J964" s="4"/>
      <c r="K964" s="4"/>
      <c r="L964" s="4"/>
      <c r="M964" s="4" t="s">
        <v>3403</v>
      </c>
      <c r="N964" s="5" t="s">
        <v>4233</v>
      </c>
      <c r="O964" s="4" t="s">
        <v>4316</v>
      </c>
      <c r="P964" s="5" t="s">
        <v>4316</v>
      </c>
      <c r="Q964" s="4"/>
      <c r="R964" s="7">
        <v>46056</v>
      </c>
      <c r="S964" s="7">
        <v>46059</v>
      </c>
      <c r="T964" s="4"/>
      <c r="U964" s="4"/>
      <c r="V964" s="4"/>
      <c r="W964" s="4"/>
      <c r="X964" s="4"/>
      <c r="Y964" s="4"/>
      <c r="Z964" s="4"/>
      <c r="AA964" s="4"/>
      <c r="AB964" s="4"/>
      <c r="AC964" s="4"/>
      <c r="AD964" s="4"/>
      <c r="AE964" s="4"/>
      <c r="AF964" s="4"/>
      <c r="AG964" s="4"/>
      <c r="AH964" s="4"/>
      <c r="AI964" s="4"/>
      <c r="AJ964" s="4"/>
      <c r="AK964" s="4"/>
      <c r="AL964" s="4"/>
    </row>
    <row r="965" spans="1:38" ht="15" customHeight="1" x14ac:dyDescent="0.25">
      <c r="A965" s="3">
        <v>8675523109799</v>
      </c>
      <c r="B965" s="4" t="s">
        <v>10062</v>
      </c>
      <c r="C965" s="4" t="s">
        <v>1162</v>
      </c>
      <c r="D965" s="8" t="s">
        <v>117</v>
      </c>
      <c r="E965" s="4" t="s">
        <v>1431</v>
      </c>
      <c r="F965" s="4" t="s">
        <v>7493</v>
      </c>
      <c r="G965" s="4">
        <v>90</v>
      </c>
      <c r="H965" s="4"/>
      <c r="I965" s="9"/>
      <c r="J965" s="4"/>
      <c r="K965" s="4"/>
      <c r="L965" s="4"/>
      <c r="M965" s="4" t="s">
        <v>2573</v>
      </c>
      <c r="N965" s="5" t="s">
        <v>3627</v>
      </c>
      <c r="O965" s="4" t="s">
        <v>4317</v>
      </c>
      <c r="P965" s="5" t="s">
        <v>4282</v>
      </c>
      <c r="Q965" s="27" t="s">
        <v>4560</v>
      </c>
      <c r="R965" s="7">
        <v>46056</v>
      </c>
      <c r="S965" s="7">
        <v>46059</v>
      </c>
      <c r="T965" s="4"/>
      <c r="U965" s="4"/>
      <c r="V965" s="4"/>
      <c r="W965" s="4"/>
      <c r="X965" s="4"/>
      <c r="Y965" s="4"/>
      <c r="Z965" s="4"/>
      <c r="AA965" s="4"/>
      <c r="AB965" s="4"/>
      <c r="AC965" s="4"/>
      <c r="AD965" s="4"/>
      <c r="AE965" s="4"/>
      <c r="AF965" s="4"/>
      <c r="AG965" s="4"/>
      <c r="AH965" s="4"/>
      <c r="AI965" s="4"/>
      <c r="AJ965" s="4"/>
      <c r="AK965" s="4"/>
      <c r="AL965" s="4"/>
    </row>
    <row r="966" spans="1:38" ht="15" customHeight="1" x14ac:dyDescent="0.25">
      <c r="A966" s="3">
        <v>14258828080</v>
      </c>
      <c r="B966" s="4" t="s">
        <v>10062</v>
      </c>
      <c r="C966" s="4" t="s">
        <v>1162</v>
      </c>
      <c r="D966" s="8" t="s">
        <v>208</v>
      </c>
      <c r="E966" s="4" t="s">
        <v>2259</v>
      </c>
      <c r="F966" s="4" t="s">
        <v>7494</v>
      </c>
      <c r="G966" s="4">
        <v>240</v>
      </c>
      <c r="H966" s="4"/>
      <c r="I966" s="9"/>
      <c r="J966" s="4"/>
      <c r="K966" s="4"/>
      <c r="L966" s="4"/>
      <c r="M966" s="4" t="s">
        <v>3404</v>
      </c>
      <c r="N966" s="5" t="s">
        <v>4234</v>
      </c>
      <c r="O966" s="4" t="s">
        <v>4316</v>
      </c>
      <c r="P966" s="5" t="s">
        <v>4316</v>
      </c>
      <c r="Q966" s="4"/>
      <c r="R966" s="7">
        <v>46056</v>
      </c>
      <c r="S966" s="7">
        <v>46059</v>
      </c>
      <c r="T966" s="4"/>
      <c r="U966" s="4"/>
      <c r="V966" s="4"/>
      <c r="W966" s="4"/>
      <c r="X966" s="4"/>
      <c r="Y966" s="4"/>
      <c r="Z966" s="4"/>
      <c r="AA966" s="4"/>
      <c r="AB966" s="4"/>
      <c r="AC966" s="4"/>
      <c r="AD966" s="4"/>
      <c r="AE966" s="4"/>
      <c r="AF966" s="4"/>
      <c r="AG966" s="4"/>
      <c r="AH966" s="4"/>
      <c r="AI966" s="4"/>
      <c r="AJ966" s="4"/>
      <c r="AK966" s="4"/>
      <c r="AL966" s="4"/>
    </row>
    <row r="967" spans="1:38" ht="15" customHeight="1" x14ac:dyDescent="0.25">
      <c r="A967" s="3">
        <v>390421571411</v>
      </c>
      <c r="B967" s="4" t="s">
        <v>10062</v>
      </c>
      <c r="C967" s="4" t="s">
        <v>1162</v>
      </c>
      <c r="D967" s="8" t="s">
        <v>338</v>
      </c>
      <c r="E967" s="4" t="s">
        <v>1842</v>
      </c>
      <c r="F967" s="4" t="s">
        <v>7496</v>
      </c>
      <c r="G967" s="4">
        <v>260</v>
      </c>
      <c r="H967" s="4"/>
      <c r="I967" s="9"/>
      <c r="J967" s="4"/>
      <c r="K967" s="4"/>
      <c r="L967" s="4"/>
      <c r="M967" s="4" t="s">
        <v>2985</v>
      </c>
      <c r="N967" s="5" t="s">
        <v>3910</v>
      </c>
      <c r="O967" s="4" t="s">
        <v>4321</v>
      </c>
      <c r="P967" s="5" t="s">
        <v>4294</v>
      </c>
      <c r="Q967" s="27" t="s">
        <v>4935</v>
      </c>
      <c r="R967" s="7">
        <v>46056</v>
      </c>
      <c r="S967" s="7">
        <v>46059</v>
      </c>
      <c r="T967" s="4"/>
      <c r="U967" s="4"/>
      <c r="V967" s="4"/>
      <c r="W967" s="4"/>
      <c r="X967" s="4"/>
      <c r="Y967" s="4"/>
      <c r="Z967" s="4"/>
      <c r="AA967" s="4"/>
      <c r="AB967" s="4"/>
      <c r="AC967" s="4"/>
      <c r="AD967" s="4"/>
      <c r="AE967" s="4"/>
      <c r="AF967" s="4"/>
      <c r="AG967" s="4"/>
      <c r="AH967" s="4"/>
      <c r="AI967" s="4"/>
      <c r="AJ967" s="4"/>
      <c r="AK967" s="4"/>
      <c r="AL967" s="4"/>
    </row>
    <row r="968" spans="1:38" ht="15" customHeight="1" x14ac:dyDescent="0.25">
      <c r="A968" s="3">
        <v>15413791999</v>
      </c>
      <c r="B968" s="4" t="s">
        <v>10062</v>
      </c>
      <c r="C968" s="4" t="s">
        <v>1162</v>
      </c>
      <c r="D968" s="8" t="s">
        <v>1045</v>
      </c>
      <c r="E968" s="4" t="s">
        <v>2260</v>
      </c>
      <c r="F968" s="4" t="s">
        <v>7497</v>
      </c>
      <c r="G968" s="4">
        <v>30</v>
      </c>
      <c r="H968" s="4"/>
      <c r="I968" s="9"/>
      <c r="J968" s="4"/>
      <c r="K968" s="4"/>
      <c r="L968" s="4"/>
      <c r="M968" s="4" t="s">
        <v>3405</v>
      </c>
      <c r="N968" s="5" t="s">
        <v>4217</v>
      </c>
      <c r="O968" s="4" t="s">
        <v>4316</v>
      </c>
      <c r="P968" s="5" t="s">
        <v>4316</v>
      </c>
      <c r="Q968" s="27" t="s">
        <v>5294</v>
      </c>
      <c r="R968" s="7">
        <v>46056</v>
      </c>
      <c r="S968" s="7">
        <v>46059</v>
      </c>
      <c r="T968" s="4"/>
      <c r="U968" s="4"/>
      <c r="V968" s="4"/>
      <c r="W968" s="4"/>
      <c r="X968" s="4"/>
      <c r="Y968" s="4"/>
      <c r="Z968" s="4"/>
      <c r="AA968" s="4"/>
      <c r="AB968" s="4"/>
      <c r="AC968" s="4"/>
      <c r="AD968" s="4"/>
      <c r="AE968" s="4"/>
      <c r="AF968" s="4"/>
      <c r="AG968" s="4"/>
      <c r="AH968" s="4"/>
      <c r="AI968" s="4"/>
      <c r="AJ968" s="4"/>
      <c r="AK968" s="4"/>
      <c r="AL968" s="4"/>
    </row>
    <row r="969" spans="1:38" ht="15" customHeight="1" x14ac:dyDescent="0.25">
      <c r="A969" s="3">
        <v>31651066883</v>
      </c>
      <c r="B969" s="4" t="s">
        <v>10062</v>
      </c>
      <c r="C969" s="4" t="s">
        <v>1162</v>
      </c>
      <c r="D969" s="8" t="s">
        <v>191</v>
      </c>
      <c r="E969" s="4" t="s">
        <v>1924</v>
      </c>
      <c r="F969" s="4" t="s">
        <v>7498</v>
      </c>
      <c r="G969" s="4">
        <v>21</v>
      </c>
      <c r="H969" s="4"/>
      <c r="I969" s="9"/>
      <c r="J969" s="4"/>
      <c r="K969" s="4"/>
      <c r="L969" s="4"/>
      <c r="M969" s="4" t="s">
        <v>3069</v>
      </c>
      <c r="N969" s="5" t="s">
        <v>3981</v>
      </c>
      <c r="O969" s="4" t="s">
        <v>4318</v>
      </c>
      <c r="P969" s="5" t="s">
        <v>4301</v>
      </c>
      <c r="Q969" s="27" t="s">
        <v>5004</v>
      </c>
      <c r="R969" s="7">
        <v>46056</v>
      </c>
      <c r="S969" s="7">
        <v>46059</v>
      </c>
      <c r="T969" s="4"/>
      <c r="U969" s="4"/>
      <c r="V969" s="4"/>
      <c r="W969" s="4"/>
      <c r="X969" s="4"/>
      <c r="Y969" s="4"/>
      <c r="Z969" s="4"/>
      <c r="AA969" s="4"/>
      <c r="AB969" s="4"/>
      <c r="AC969" s="4"/>
      <c r="AD969" s="4"/>
      <c r="AE969" s="4"/>
      <c r="AF969" s="4"/>
      <c r="AG969" s="4"/>
      <c r="AH969" s="4"/>
      <c r="AI969" s="4"/>
      <c r="AJ969" s="4"/>
      <c r="AK969" s="4"/>
      <c r="AL969" s="4"/>
    </row>
    <row r="970" spans="1:38" ht="15" customHeight="1" x14ac:dyDescent="0.25">
      <c r="A970" s="3">
        <v>862036405826</v>
      </c>
      <c r="B970" s="4" t="s">
        <v>10062</v>
      </c>
      <c r="C970" s="4" t="s">
        <v>1162</v>
      </c>
      <c r="D970" s="8" t="s">
        <v>1148</v>
      </c>
      <c r="E970" s="4" t="s">
        <v>1432</v>
      </c>
      <c r="F970" s="4" t="s">
        <v>7499</v>
      </c>
      <c r="G970" s="4">
        <v>12</v>
      </c>
      <c r="H970" s="4"/>
      <c r="I970" s="9"/>
      <c r="J970" s="4"/>
      <c r="K970" s="4"/>
      <c r="L970" s="4"/>
      <c r="M970" s="4" t="s">
        <v>2574</v>
      </c>
      <c r="N970" s="5" t="s">
        <v>3628</v>
      </c>
      <c r="O970" s="4" t="s">
        <v>4317</v>
      </c>
      <c r="P970" s="5" t="s">
        <v>4282</v>
      </c>
      <c r="Q970" s="4"/>
      <c r="R970" s="7">
        <v>46056</v>
      </c>
      <c r="S970" s="7">
        <v>46059</v>
      </c>
      <c r="T970" s="4"/>
      <c r="U970" s="4"/>
      <c r="V970" s="4"/>
      <c r="W970" s="4"/>
      <c r="X970" s="4"/>
      <c r="Y970" s="4"/>
      <c r="Z970" s="4"/>
      <c r="AA970" s="4"/>
      <c r="AB970" s="4"/>
      <c r="AC970" s="4"/>
      <c r="AD970" s="4"/>
      <c r="AE970" s="4"/>
      <c r="AF970" s="4"/>
      <c r="AG970" s="4"/>
      <c r="AH970" s="4"/>
      <c r="AI970" s="4"/>
      <c r="AJ970" s="4"/>
      <c r="AK970" s="4"/>
      <c r="AL970" s="4"/>
    </row>
    <row r="971" spans="1:38" ht="15" customHeight="1" x14ac:dyDescent="0.25">
      <c r="A971" s="3">
        <v>8618620982791</v>
      </c>
      <c r="B971" s="4" t="s">
        <v>10062</v>
      </c>
      <c r="C971" s="4" t="s">
        <v>1162</v>
      </c>
      <c r="D971" s="8" t="s">
        <v>1147</v>
      </c>
      <c r="E971" s="4" t="s">
        <v>1433</v>
      </c>
      <c r="F971" s="4" t="s">
        <v>7500</v>
      </c>
      <c r="G971" s="4">
        <v>9</v>
      </c>
      <c r="H971" s="4"/>
      <c r="I971" s="9"/>
      <c r="J971" s="4"/>
      <c r="K971" s="4"/>
      <c r="L971" s="4"/>
      <c r="M971" s="4" t="s">
        <v>2575</v>
      </c>
      <c r="N971" s="5" t="s">
        <v>3521</v>
      </c>
      <c r="O971" s="4" t="s">
        <v>4317</v>
      </c>
      <c r="P971" s="5" t="s">
        <v>4282</v>
      </c>
      <c r="Q971" s="4"/>
      <c r="R971" s="7">
        <v>46056</v>
      </c>
      <c r="S971" s="7">
        <v>46059</v>
      </c>
      <c r="T971" s="4"/>
      <c r="U971" s="4"/>
      <c r="V971" s="4"/>
      <c r="W971" s="4"/>
      <c r="X971" s="4"/>
      <c r="Y971" s="4"/>
      <c r="Z971" s="4"/>
      <c r="AA971" s="4"/>
      <c r="AB971" s="4"/>
      <c r="AC971" s="4"/>
      <c r="AD971" s="4"/>
      <c r="AE971" s="4"/>
      <c r="AF971" s="4"/>
      <c r="AG971" s="4"/>
      <c r="AH971" s="4"/>
      <c r="AI971" s="4"/>
      <c r="AJ971" s="4"/>
      <c r="AK971" s="4"/>
      <c r="AL971" s="4"/>
    </row>
    <row r="972" spans="1:38" ht="15" customHeight="1" x14ac:dyDescent="0.25">
      <c r="A972" s="3">
        <v>868005287975</v>
      </c>
      <c r="B972" s="4" t="s">
        <v>10062</v>
      </c>
      <c r="C972" s="4" t="s">
        <v>1162</v>
      </c>
      <c r="D972" s="8" t="s">
        <v>260</v>
      </c>
      <c r="E972" s="4" t="s">
        <v>1434</v>
      </c>
      <c r="F972" s="4" t="s">
        <v>7501</v>
      </c>
      <c r="G972" s="4">
        <v>21</v>
      </c>
      <c r="H972" s="4"/>
      <c r="I972" s="9"/>
      <c r="J972" s="4"/>
      <c r="K972" s="4"/>
      <c r="L972" s="4"/>
      <c r="M972" s="4" t="s">
        <v>2576</v>
      </c>
      <c r="N972" s="5" t="s">
        <v>3530</v>
      </c>
      <c r="O972" s="4" t="s">
        <v>4317</v>
      </c>
      <c r="P972" s="5" t="s">
        <v>4282</v>
      </c>
      <c r="Q972" s="27" t="s">
        <v>4561</v>
      </c>
      <c r="R972" s="7">
        <v>46056</v>
      </c>
      <c r="S972" s="7">
        <v>46059</v>
      </c>
      <c r="T972" s="4"/>
      <c r="U972" s="4"/>
      <c r="V972" s="4"/>
      <c r="W972" s="4"/>
      <c r="X972" s="4"/>
      <c r="Y972" s="4"/>
      <c r="Z972" s="4"/>
      <c r="AA972" s="4"/>
      <c r="AB972" s="4"/>
      <c r="AC972" s="4"/>
      <c r="AD972" s="4"/>
      <c r="AE972" s="4"/>
      <c r="AF972" s="4"/>
      <c r="AG972" s="4"/>
      <c r="AH972" s="4"/>
      <c r="AI972" s="4"/>
      <c r="AJ972" s="4"/>
      <c r="AK972" s="4"/>
      <c r="AL972" s="4"/>
    </row>
    <row r="973" spans="1:38" ht="15" customHeight="1" x14ac:dyDescent="0.25">
      <c r="A973" s="3">
        <v>7139595900</v>
      </c>
      <c r="B973" s="4" t="s">
        <v>10062</v>
      </c>
      <c r="C973" s="4" t="s">
        <v>1162</v>
      </c>
      <c r="D973" s="8" t="s">
        <v>913</v>
      </c>
      <c r="E973" s="4" t="s">
        <v>1738</v>
      </c>
      <c r="F973" s="4" t="s">
        <v>7503</v>
      </c>
      <c r="G973" s="4">
        <v>90</v>
      </c>
      <c r="H973" s="4"/>
      <c r="I973" s="9"/>
      <c r="J973" s="4"/>
      <c r="K973" s="4"/>
      <c r="L973" s="4"/>
      <c r="M973" s="4" t="s">
        <v>2880</v>
      </c>
      <c r="N973" s="5" t="s">
        <v>3821</v>
      </c>
      <c r="O973" s="4" t="s">
        <v>4288</v>
      </c>
      <c r="P973" s="5" t="s">
        <v>4288</v>
      </c>
      <c r="Q973" s="27" t="s">
        <v>4841</v>
      </c>
      <c r="R973" s="7">
        <v>46056</v>
      </c>
      <c r="S973" s="7">
        <v>46059</v>
      </c>
      <c r="T973" s="4"/>
      <c r="U973" s="4"/>
      <c r="V973" s="4"/>
      <c r="W973" s="4"/>
      <c r="X973" s="4"/>
      <c r="Y973" s="4"/>
      <c r="Z973" s="4"/>
      <c r="AA973" s="4"/>
      <c r="AB973" s="4"/>
      <c r="AC973" s="4"/>
      <c r="AD973" s="4"/>
      <c r="AE973" s="4"/>
      <c r="AF973" s="4"/>
      <c r="AG973" s="4"/>
      <c r="AH973" s="4"/>
      <c r="AI973" s="4"/>
      <c r="AJ973" s="4"/>
      <c r="AK973" s="4"/>
      <c r="AL973" s="4"/>
    </row>
    <row r="974" spans="1:38" ht="15" customHeight="1" x14ac:dyDescent="0.25">
      <c r="A974" s="3">
        <v>34697801240</v>
      </c>
      <c r="B974" s="4" t="s">
        <v>10062</v>
      </c>
      <c r="C974" s="4" t="s">
        <v>1162</v>
      </c>
      <c r="D974" s="8" t="s">
        <v>1108</v>
      </c>
      <c r="E974" s="4" t="s">
        <v>2007</v>
      </c>
      <c r="F974" s="4" t="s">
        <v>7504</v>
      </c>
      <c r="G974" s="4">
        <v>24</v>
      </c>
      <c r="H974" s="4"/>
      <c r="I974" s="9"/>
      <c r="J974" s="4"/>
      <c r="K974" s="4"/>
      <c r="L974" s="4"/>
      <c r="M974" s="4" t="s">
        <v>3152</v>
      </c>
      <c r="N974" s="5" t="s">
        <v>4045</v>
      </c>
      <c r="O974" s="4" t="s">
        <v>4323</v>
      </c>
      <c r="P974" s="5" t="s">
        <v>4308</v>
      </c>
      <c r="Q974" s="27" t="s">
        <v>5077</v>
      </c>
      <c r="R974" s="7">
        <v>46056</v>
      </c>
      <c r="S974" s="7">
        <v>46059</v>
      </c>
      <c r="T974" s="4"/>
      <c r="U974" s="4"/>
      <c r="V974" s="4"/>
      <c r="W974" s="4"/>
      <c r="X974" s="4"/>
      <c r="Y974" s="4"/>
      <c r="Z974" s="4"/>
      <c r="AA974" s="4"/>
      <c r="AB974" s="4"/>
      <c r="AC974" s="4"/>
      <c r="AD974" s="4"/>
      <c r="AE974" s="4"/>
      <c r="AF974" s="4"/>
      <c r="AG974" s="4"/>
      <c r="AH974" s="4"/>
      <c r="AI974" s="4"/>
      <c r="AJ974" s="4"/>
      <c r="AK974" s="4"/>
      <c r="AL974" s="4"/>
    </row>
    <row r="975" spans="1:38" ht="15" customHeight="1" x14ac:dyDescent="0.25">
      <c r="A975" s="24">
        <v>861086781888</v>
      </c>
      <c r="B975" s="4" t="s">
        <v>10062</v>
      </c>
      <c r="C975" s="4" t="s">
        <v>1162</v>
      </c>
      <c r="D975" s="8" t="s">
        <v>1074</v>
      </c>
      <c r="E975" s="4" t="s">
        <v>1435</v>
      </c>
      <c r="F975" s="4" t="s">
        <v>7505</v>
      </c>
      <c r="G975" s="4">
        <v>48</v>
      </c>
      <c r="H975" s="4"/>
      <c r="I975" s="9"/>
      <c r="J975" s="4"/>
      <c r="K975" s="4"/>
      <c r="L975" s="4"/>
      <c r="M975" s="4" t="s">
        <v>2577</v>
      </c>
      <c r="N975" s="5" t="s">
        <v>3527</v>
      </c>
      <c r="O975" s="4" t="s">
        <v>4317</v>
      </c>
      <c r="P975" s="5" t="s">
        <v>4282</v>
      </c>
      <c r="Q975" s="27" t="s">
        <v>4562</v>
      </c>
      <c r="R975" s="7">
        <v>46056</v>
      </c>
      <c r="S975" s="7">
        <v>46059</v>
      </c>
      <c r="T975" s="4"/>
      <c r="U975" s="4"/>
      <c r="V975" s="4"/>
      <c r="W975" s="4"/>
      <c r="X975" s="4"/>
      <c r="Y975" s="4"/>
      <c r="Z975" s="4"/>
      <c r="AA975" s="4"/>
      <c r="AB975" s="4"/>
      <c r="AC975" s="4"/>
      <c r="AD975" s="4"/>
      <c r="AE975" s="4"/>
      <c r="AF975" s="4"/>
      <c r="AG975" s="4"/>
      <c r="AH975" s="4"/>
      <c r="AI975" s="4"/>
      <c r="AJ975" s="4"/>
      <c r="AK975" s="4"/>
      <c r="AL975" s="4"/>
    </row>
    <row r="976" spans="1:38" ht="15" customHeight="1" x14ac:dyDescent="0.25">
      <c r="A976" s="3">
        <v>33170249964</v>
      </c>
      <c r="B976" s="4" t="s">
        <v>10062</v>
      </c>
      <c r="C976" s="4" t="s">
        <v>1162</v>
      </c>
      <c r="D976" s="8" t="s">
        <v>588</v>
      </c>
      <c r="E976" s="4" t="s">
        <v>1651</v>
      </c>
      <c r="F976" s="4" t="s">
        <v>7506</v>
      </c>
      <c r="G976" s="4">
        <v>72</v>
      </c>
      <c r="H976" s="4"/>
      <c r="I976" s="9"/>
      <c r="J976" s="4"/>
      <c r="K976" s="4"/>
      <c r="L976" s="4"/>
      <c r="M976" s="4" t="s">
        <v>2793</v>
      </c>
      <c r="N976" s="5" t="s">
        <v>3738</v>
      </c>
      <c r="O976" s="4" t="s">
        <v>4319</v>
      </c>
      <c r="P976" s="5" t="s">
        <v>4287</v>
      </c>
      <c r="Q976" s="4" t="s">
        <v>4760</v>
      </c>
      <c r="R976" s="7">
        <v>46056</v>
      </c>
      <c r="S976" s="7">
        <v>46059</v>
      </c>
      <c r="T976" s="4"/>
      <c r="U976" s="4"/>
      <c r="V976" s="4"/>
      <c r="W976" s="4" t="s">
        <v>5340</v>
      </c>
      <c r="X976" s="4"/>
      <c r="Y976" s="4"/>
      <c r="Z976" s="4"/>
      <c r="AA976" s="4"/>
      <c r="AB976" s="4" t="s">
        <v>5342</v>
      </c>
      <c r="AC976" s="4"/>
      <c r="AD976" s="4" t="s">
        <v>8554</v>
      </c>
      <c r="AE976" s="4"/>
      <c r="AF976" s="4" t="s">
        <v>5342</v>
      </c>
      <c r="AG976" s="4"/>
      <c r="AH976" s="4" t="s">
        <v>8515</v>
      </c>
      <c r="AI976" s="4" t="s">
        <v>8496</v>
      </c>
      <c r="AJ976" s="4"/>
      <c r="AK976" s="4"/>
      <c r="AL976" s="4"/>
    </row>
    <row r="977" spans="1:38" ht="15" customHeight="1" x14ac:dyDescent="0.25">
      <c r="A977" s="3">
        <v>8613480083166</v>
      </c>
      <c r="B977" s="4" t="s">
        <v>10062</v>
      </c>
      <c r="C977" s="4" t="s">
        <v>1162</v>
      </c>
      <c r="D977" s="8" t="s">
        <v>43</v>
      </c>
      <c r="E977" s="4" t="s">
        <v>1436</v>
      </c>
      <c r="F977" s="4" t="s">
        <v>7508</v>
      </c>
      <c r="G977" s="4">
        <v>20</v>
      </c>
      <c r="H977" s="4"/>
      <c r="I977" s="9"/>
      <c r="J977" s="4"/>
      <c r="K977" s="4"/>
      <c r="L977" s="4"/>
      <c r="M977" s="4" t="s">
        <v>2578</v>
      </c>
      <c r="N977" s="5" t="s">
        <v>3629</v>
      </c>
      <c r="O977" s="4" t="s">
        <v>4317</v>
      </c>
      <c r="P977" s="5" t="s">
        <v>4282</v>
      </c>
      <c r="Q977" s="4"/>
      <c r="R977" s="7">
        <v>46056</v>
      </c>
      <c r="S977" s="7">
        <v>46059</v>
      </c>
      <c r="T977" s="4"/>
      <c r="U977" s="4"/>
      <c r="V977" s="4"/>
      <c r="W977" s="4"/>
      <c r="X977" s="4"/>
      <c r="Y977" s="4"/>
      <c r="Z977" s="4"/>
      <c r="AA977" s="4"/>
      <c r="AB977" s="4"/>
      <c r="AC977" s="4"/>
      <c r="AD977" s="4"/>
      <c r="AE977" s="4"/>
      <c r="AF977" s="4"/>
      <c r="AG977" s="4"/>
      <c r="AH977" s="4"/>
      <c r="AI977" s="4"/>
      <c r="AJ977" s="4"/>
      <c r="AK977" s="4"/>
      <c r="AL977" s="4"/>
    </row>
    <row r="978" spans="1:38" ht="15" customHeight="1" x14ac:dyDescent="0.25">
      <c r="A978" s="3">
        <v>34685754866</v>
      </c>
      <c r="B978" s="4" t="s">
        <v>10062</v>
      </c>
      <c r="C978" s="4" t="s">
        <v>1162</v>
      </c>
      <c r="D978" s="8" t="s">
        <v>1004</v>
      </c>
      <c r="E978" s="4" t="s">
        <v>1437</v>
      </c>
      <c r="F978" s="4" t="s">
        <v>7509</v>
      </c>
      <c r="G978" s="4">
        <v>40</v>
      </c>
      <c r="H978" s="4"/>
      <c r="I978" s="9"/>
      <c r="J978" s="4"/>
      <c r="K978" s="4"/>
      <c r="L978" s="4"/>
      <c r="M978" s="4" t="s">
        <v>2579</v>
      </c>
      <c r="N978" s="5" t="s">
        <v>3630</v>
      </c>
      <c r="O978" s="4" t="s">
        <v>4317</v>
      </c>
      <c r="P978" s="5" t="s">
        <v>4282</v>
      </c>
      <c r="Q978" s="27" t="s">
        <v>4547</v>
      </c>
      <c r="R978" s="7">
        <v>46056</v>
      </c>
      <c r="S978" s="7">
        <v>46059</v>
      </c>
      <c r="T978" s="4"/>
      <c r="U978" s="4"/>
      <c r="V978" s="4"/>
      <c r="W978" s="4"/>
      <c r="X978" s="4"/>
      <c r="Y978" s="4"/>
      <c r="Z978" s="4"/>
      <c r="AA978" s="4"/>
      <c r="AB978" s="4"/>
      <c r="AC978" s="4"/>
      <c r="AD978" s="4"/>
      <c r="AE978" s="4"/>
      <c r="AF978" s="4"/>
      <c r="AG978" s="4"/>
      <c r="AH978" s="4"/>
      <c r="AI978" s="4"/>
      <c r="AJ978" s="4"/>
      <c r="AK978" s="4"/>
      <c r="AL978" s="4"/>
    </row>
    <row r="979" spans="1:38" ht="15" customHeight="1" x14ac:dyDescent="0.25">
      <c r="A979" s="3">
        <v>8675533311746</v>
      </c>
      <c r="B979" s="4" t="s">
        <v>10062</v>
      </c>
      <c r="C979" s="4" t="s">
        <v>1162</v>
      </c>
      <c r="D979" s="8" t="s">
        <v>259</v>
      </c>
      <c r="E979" s="4" t="s">
        <v>1792</v>
      </c>
      <c r="F979" s="4" t="s">
        <v>7510</v>
      </c>
      <c r="G979" s="4">
        <v>95</v>
      </c>
      <c r="H979" s="4"/>
      <c r="I979" s="9"/>
      <c r="J979" s="4"/>
      <c r="K979" s="4"/>
      <c r="L979" s="4"/>
      <c r="M979" s="4" t="s">
        <v>2934</v>
      </c>
      <c r="N979" s="5" t="s">
        <v>3558</v>
      </c>
      <c r="O979" s="4" t="s">
        <v>4317</v>
      </c>
      <c r="P979" s="5" t="s">
        <v>3570</v>
      </c>
      <c r="Q979" s="4"/>
      <c r="R979" s="7">
        <v>46056</v>
      </c>
      <c r="S979" s="7">
        <v>46059</v>
      </c>
      <c r="T979" s="4"/>
      <c r="U979" s="4"/>
      <c r="V979" s="4"/>
      <c r="W979" s="4"/>
      <c r="X979" s="4"/>
      <c r="Y979" s="4"/>
      <c r="Z979" s="4"/>
      <c r="AA979" s="4"/>
      <c r="AB979" s="4"/>
      <c r="AC979" s="4"/>
      <c r="AD979" s="4"/>
      <c r="AE979" s="4"/>
      <c r="AF979" s="4"/>
      <c r="AG979" s="4"/>
      <c r="AH979" s="4"/>
      <c r="AI979" s="4"/>
      <c r="AJ979" s="4"/>
      <c r="AK979" s="4"/>
      <c r="AL979" s="4"/>
    </row>
    <row r="980" spans="1:38" ht="15" customHeight="1" x14ac:dyDescent="0.25">
      <c r="A980" s="3">
        <v>441614765580</v>
      </c>
      <c r="B980" s="4" t="s">
        <v>10062</v>
      </c>
      <c r="C980" s="4" t="s">
        <v>1162</v>
      </c>
      <c r="D980" s="8" t="s">
        <v>1157</v>
      </c>
      <c r="E980" s="4" t="s">
        <v>2170</v>
      </c>
      <c r="F980" s="4" t="s">
        <v>7511</v>
      </c>
      <c r="G980" s="4">
        <v>24</v>
      </c>
      <c r="H980" s="4"/>
      <c r="I980" s="9"/>
      <c r="J980" s="4"/>
      <c r="K980" s="4"/>
      <c r="L980" s="4"/>
      <c r="M980" s="4" t="s">
        <v>3315</v>
      </c>
      <c r="N980" s="5" t="s">
        <v>4151</v>
      </c>
      <c r="O980" s="4" t="s">
        <v>4314</v>
      </c>
      <c r="P980" s="5" t="s">
        <v>4314</v>
      </c>
      <c r="Q980" s="27" t="s">
        <v>5216</v>
      </c>
      <c r="R980" s="7">
        <v>46056</v>
      </c>
      <c r="S980" s="7">
        <v>46059</v>
      </c>
      <c r="T980" s="4"/>
      <c r="U980" s="4"/>
      <c r="V980" s="4"/>
      <c r="W980" s="4"/>
      <c r="X980" s="4"/>
      <c r="Y980" s="4"/>
      <c r="Z980" s="4"/>
      <c r="AA980" s="4"/>
      <c r="AB980" s="4"/>
      <c r="AC980" s="4"/>
      <c r="AD980" s="4"/>
      <c r="AE980" s="4"/>
      <c r="AF980" s="4"/>
      <c r="AG980" s="4"/>
      <c r="AH980" s="4"/>
      <c r="AI980" s="4"/>
      <c r="AJ980" s="4"/>
      <c r="AK980" s="4"/>
      <c r="AL980" s="4"/>
    </row>
    <row r="981" spans="1:38" ht="15" customHeight="1" x14ac:dyDescent="0.25">
      <c r="A981" s="3">
        <v>972525448996</v>
      </c>
      <c r="B981" s="4" t="s">
        <v>10062</v>
      </c>
      <c r="C981" s="4" t="s">
        <v>1162</v>
      </c>
      <c r="D981" s="8" t="s">
        <v>1143</v>
      </c>
      <c r="E981" s="4" t="s">
        <v>1814</v>
      </c>
      <c r="F981" s="4" t="s">
        <v>7512</v>
      </c>
      <c r="G981" s="4">
        <v>16</v>
      </c>
      <c r="H981" s="4"/>
      <c r="I981" s="9"/>
      <c r="J981" s="4"/>
      <c r="K981" s="4"/>
      <c r="L981" s="4"/>
      <c r="M981" s="4" t="s">
        <v>2957</v>
      </c>
      <c r="N981" s="5" t="s">
        <v>3883</v>
      </c>
      <c r="O981" s="4" t="s">
        <v>4317</v>
      </c>
      <c r="P981" s="5" t="s">
        <v>4293</v>
      </c>
      <c r="Q981" s="27" t="s">
        <v>4911</v>
      </c>
      <c r="R981" s="7">
        <v>46056</v>
      </c>
      <c r="S981" s="7">
        <v>46059</v>
      </c>
      <c r="T981" s="4"/>
      <c r="U981" s="4"/>
      <c r="V981" s="4"/>
      <c r="W981" s="4"/>
      <c r="X981" s="4"/>
      <c r="Y981" s="4"/>
      <c r="Z981" s="4"/>
      <c r="AA981" s="4"/>
      <c r="AB981" s="4"/>
      <c r="AC981" s="4"/>
      <c r="AD981" s="4"/>
      <c r="AE981" s="4"/>
      <c r="AF981" s="4"/>
      <c r="AG981" s="4"/>
      <c r="AH981" s="4"/>
      <c r="AI981" s="4"/>
      <c r="AJ981" s="4"/>
      <c r="AK981" s="4"/>
      <c r="AL981" s="4"/>
    </row>
    <row r="982" spans="1:38" ht="15" customHeight="1" x14ac:dyDescent="0.25">
      <c r="A982" s="3">
        <v>351224119160</v>
      </c>
      <c r="B982" s="4" t="s">
        <v>10062</v>
      </c>
      <c r="C982" s="4" t="s">
        <v>1162</v>
      </c>
      <c r="D982" s="8" t="s">
        <v>920</v>
      </c>
      <c r="E982" s="4" t="s">
        <v>1955</v>
      </c>
      <c r="F982" s="4" t="s">
        <v>7514</v>
      </c>
      <c r="G982" s="4">
        <v>32</v>
      </c>
      <c r="H982" s="4"/>
      <c r="I982" s="9"/>
      <c r="J982" s="4"/>
      <c r="K982" s="4"/>
      <c r="L982" s="4"/>
      <c r="M982" s="4" t="s">
        <v>3100</v>
      </c>
      <c r="N982" s="5" t="s">
        <v>4006</v>
      </c>
      <c r="O982" s="4" t="s">
        <v>4317</v>
      </c>
      <c r="P982" s="5" t="s">
        <v>4304</v>
      </c>
      <c r="Q982" s="27" t="s">
        <v>5033</v>
      </c>
      <c r="R982" s="7">
        <v>46056</v>
      </c>
      <c r="S982" s="7">
        <v>46059</v>
      </c>
      <c r="T982" s="4"/>
      <c r="U982" s="4"/>
      <c r="V982" s="4"/>
      <c r="W982" s="4" t="s">
        <v>5340</v>
      </c>
      <c r="X982" s="4"/>
      <c r="Y982" s="4"/>
      <c r="Z982" s="4"/>
      <c r="AA982" s="4"/>
      <c r="AB982" s="4"/>
      <c r="AC982" s="4"/>
      <c r="AD982" s="4"/>
      <c r="AE982" s="4"/>
      <c r="AF982" s="4"/>
      <c r="AG982" s="4"/>
      <c r="AH982" s="4" t="s">
        <v>5343</v>
      </c>
      <c r="AI982" s="4"/>
      <c r="AJ982" s="4"/>
      <c r="AK982" s="4"/>
      <c r="AL982" s="4" t="s">
        <v>8455</v>
      </c>
    </row>
    <row r="983" spans="1:38" ht="15" customHeight="1" x14ac:dyDescent="0.25">
      <c r="A983" s="3">
        <v>497459405880</v>
      </c>
      <c r="B983" s="4" t="s">
        <v>10062</v>
      </c>
      <c r="C983" s="4" t="s">
        <v>1162</v>
      </c>
      <c r="D983" s="8" t="s">
        <v>147</v>
      </c>
      <c r="E983" s="4" t="s">
        <v>1739</v>
      </c>
      <c r="F983" s="4">
        <v>2.0000000000000001E+300</v>
      </c>
      <c r="G983" s="4">
        <v>36</v>
      </c>
      <c r="H983" s="4"/>
      <c r="I983" s="9"/>
      <c r="J983" s="4"/>
      <c r="K983" s="4"/>
      <c r="L983" s="4"/>
      <c r="M983" s="4" t="s">
        <v>2881</v>
      </c>
      <c r="N983" s="5" t="s">
        <v>3822</v>
      </c>
      <c r="O983" s="4" t="s">
        <v>4288</v>
      </c>
      <c r="P983" s="5" t="s">
        <v>4288</v>
      </c>
      <c r="Q983" s="27" t="s">
        <v>4842</v>
      </c>
      <c r="R983" s="7">
        <v>46056</v>
      </c>
      <c r="S983" s="7">
        <v>46059</v>
      </c>
      <c r="T983" s="4"/>
      <c r="U983" s="4"/>
      <c r="V983" s="4"/>
      <c r="W983" s="4"/>
      <c r="X983" s="4"/>
      <c r="Y983" s="4"/>
      <c r="Z983" s="4"/>
      <c r="AA983" s="4"/>
      <c r="AB983" s="4"/>
      <c r="AC983" s="4"/>
      <c r="AD983" s="4"/>
      <c r="AE983" s="4"/>
      <c r="AF983" s="4"/>
      <c r="AG983" s="4"/>
      <c r="AH983" s="4"/>
      <c r="AI983" s="4"/>
      <c r="AJ983" s="4"/>
      <c r="AK983" s="4"/>
      <c r="AL983" s="4"/>
    </row>
    <row r="984" spans="1:38" ht="15" customHeight="1" x14ac:dyDescent="0.25">
      <c r="A984" s="3">
        <v>934192560</v>
      </c>
      <c r="B984" s="4" t="s">
        <v>10062</v>
      </c>
      <c r="C984" s="4" t="s">
        <v>1162</v>
      </c>
      <c r="D984" s="8" t="s">
        <v>721</v>
      </c>
      <c r="E984" s="4" t="s">
        <v>1740</v>
      </c>
      <c r="F984" s="4" t="s">
        <v>7515</v>
      </c>
      <c r="G984" s="4">
        <v>32</v>
      </c>
      <c r="H984" s="4"/>
      <c r="I984" s="9"/>
      <c r="J984" s="4"/>
      <c r="K984" s="4"/>
      <c r="L984" s="4"/>
      <c r="M984" s="4" t="s">
        <v>2882</v>
      </c>
      <c r="N984" s="5" t="s">
        <v>3823</v>
      </c>
      <c r="O984" s="4" t="s">
        <v>4288</v>
      </c>
      <c r="P984" s="5" t="s">
        <v>4288</v>
      </c>
      <c r="Q984" s="27" t="s">
        <v>4843</v>
      </c>
      <c r="R984" s="7">
        <v>46056</v>
      </c>
      <c r="S984" s="7">
        <v>46059</v>
      </c>
      <c r="T984" s="4"/>
      <c r="U984" s="4"/>
      <c r="V984" s="4"/>
      <c r="W984" s="4"/>
      <c r="X984" s="4"/>
      <c r="Y984" s="4"/>
      <c r="Z984" s="4"/>
      <c r="AA984" s="4"/>
      <c r="AB984" s="4"/>
      <c r="AC984" s="4"/>
      <c r="AD984" s="4"/>
      <c r="AE984" s="4"/>
      <c r="AF984" s="4"/>
      <c r="AG984" s="4"/>
      <c r="AH984" s="4"/>
      <c r="AI984" s="4"/>
      <c r="AJ984" s="4"/>
      <c r="AK984" s="4"/>
      <c r="AL984" s="4"/>
    </row>
    <row r="985" spans="1:38" ht="15" customHeight="1" x14ac:dyDescent="0.25">
      <c r="A985" s="3">
        <v>497032371170</v>
      </c>
      <c r="B985" s="4" t="s">
        <v>10062</v>
      </c>
      <c r="C985" s="4" t="s">
        <v>1162</v>
      </c>
      <c r="D985" s="8" t="s">
        <v>768</v>
      </c>
      <c r="E985" s="4" t="s">
        <v>1741</v>
      </c>
      <c r="F985" s="4">
        <v>6.0000000000000003E+300</v>
      </c>
      <c r="G985" s="4">
        <v>104</v>
      </c>
      <c r="H985" s="4"/>
      <c r="I985" s="9"/>
      <c r="J985" s="4"/>
      <c r="K985" s="4"/>
      <c r="L985" s="4"/>
      <c r="M985" s="4" t="s">
        <v>2883</v>
      </c>
      <c r="N985" s="5" t="s">
        <v>3824</v>
      </c>
      <c r="O985" s="4" t="s">
        <v>4288</v>
      </c>
      <c r="P985" s="5" t="s">
        <v>4288</v>
      </c>
      <c r="Q985" s="27" t="s">
        <v>4844</v>
      </c>
      <c r="R985" s="7">
        <v>46056</v>
      </c>
      <c r="S985" s="7">
        <v>46059</v>
      </c>
      <c r="T985" s="4"/>
      <c r="U985" s="4"/>
      <c r="V985" s="4"/>
      <c r="W985" s="4"/>
      <c r="X985" s="4"/>
      <c r="Y985" s="4"/>
      <c r="Z985" s="4"/>
      <c r="AA985" s="4"/>
      <c r="AB985" s="4"/>
      <c r="AC985" s="4"/>
      <c r="AD985" s="4"/>
      <c r="AE985" s="4"/>
      <c r="AF985" s="4"/>
      <c r="AG985" s="4"/>
      <c r="AH985" s="4"/>
      <c r="AI985" s="4"/>
      <c r="AJ985" s="4"/>
      <c r="AK985" s="4"/>
      <c r="AL985" s="4"/>
    </row>
    <row r="986" spans="1:38" ht="15" customHeight="1" x14ac:dyDescent="0.25">
      <c r="A986" s="3">
        <v>8613631667241</v>
      </c>
      <c r="B986" s="4" t="s">
        <v>10062</v>
      </c>
      <c r="C986" s="4" t="s">
        <v>1162</v>
      </c>
      <c r="D986" s="8" t="s">
        <v>609</v>
      </c>
      <c r="E986" s="4" t="s">
        <v>1438</v>
      </c>
      <c r="F986" s="4" t="s">
        <v>7516</v>
      </c>
      <c r="G986" s="4">
        <v>72</v>
      </c>
      <c r="H986" s="4"/>
      <c r="I986" s="9"/>
      <c r="J986" s="4"/>
      <c r="K986" s="4"/>
      <c r="L986" s="4"/>
      <c r="M986" s="4" t="s">
        <v>2580</v>
      </c>
      <c r="N986" s="5" t="s">
        <v>3537</v>
      </c>
      <c r="O986" s="4" t="s">
        <v>4317</v>
      </c>
      <c r="P986" s="5" t="s">
        <v>4282</v>
      </c>
      <c r="Q986" s="27" t="s">
        <v>4563</v>
      </c>
      <c r="R986" s="7">
        <v>46056</v>
      </c>
      <c r="S986" s="7">
        <v>46059</v>
      </c>
      <c r="T986" s="4"/>
      <c r="U986" s="4"/>
      <c r="V986" s="4"/>
      <c r="W986" s="4"/>
      <c r="X986" s="4"/>
      <c r="Y986" s="4"/>
      <c r="Z986" s="4"/>
      <c r="AA986" s="4"/>
      <c r="AB986" s="4"/>
      <c r="AC986" s="4"/>
      <c r="AD986" s="4"/>
      <c r="AE986" s="4"/>
      <c r="AF986" s="4"/>
      <c r="AG986" s="4"/>
      <c r="AH986" s="4"/>
      <c r="AI986" s="4"/>
      <c r="AJ986" s="4"/>
      <c r="AK986" s="4"/>
      <c r="AL986" s="4"/>
    </row>
    <row r="987" spans="1:38" ht="15" customHeight="1" x14ac:dyDescent="0.25">
      <c r="A987" s="3">
        <v>8675581791776</v>
      </c>
      <c r="B987" s="4" t="s">
        <v>10062</v>
      </c>
      <c r="C987" s="4" t="s">
        <v>1162</v>
      </c>
      <c r="D987" s="8" t="s">
        <v>357</v>
      </c>
      <c r="E987" s="4" t="s">
        <v>1439</v>
      </c>
      <c r="F987" s="4" t="s">
        <v>7517</v>
      </c>
      <c r="G987" s="4">
        <v>60</v>
      </c>
      <c r="H987" s="4"/>
      <c r="I987" s="9"/>
      <c r="J987" s="4"/>
      <c r="K987" s="4"/>
      <c r="L987" s="4"/>
      <c r="M987" s="4" t="s">
        <v>2581</v>
      </c>
      <c r="N987" s="5" t="s">
        <v>3514</v>
      </c>
      <c r="O987" s="4" t="s">
        <v>4317</v>
      </c>
      <c r="P987" s="5" t="s">
        <v>4282</v>
      </c>
      <c r="Q987" s="27" t="s">
        <v>4564</v>
      </c>
      <c r="R987" s="7">
        <v>46056</v>
      </c>
      <c r="S987" s="7">
        <v>46059</v>
      </c>
      <c r="T987" s="4"/>
      <c r="U987" s="4"/>
      <c r="V987" s="4"/>
      <c r="W987" s="4"/>
      <c r="X987" s="4"/>
      <c r="Y987" s="4"/>
      <c r="Z987" s="4"/>
      <c r="AA987" s="4"/>
      <c r="AB987" s="4"/>
      <c r="AC987" s="4"/>
      <c r="AD987" s="4"/>
      <c r="AE987" s="4"/>
      <c r="AF987" s="4"/>
      <c r="AG987" s="4"/>
      <c r="AH987" s="4"/>
      <c r="AI987" s="4"/>
      <c r="AJ987" s="4"/>
      <c r="AK987" s="4"/>
      <c r="AL987" s="4"/>
    </row>
    <row r="988" spans="1:38" ht="15" customHeight="1" x14ac:dyDescent="0.25">
      <c r="A988" s="3">
        <v>33686288997</v>
      </c>
      <c r="B988" s="4" t="s">
        <v>10062</v>
      </c>
      <c r="C988" s="4" t="s">
        <v>1162</v>
      </c>
      <c r="D988" s="8" t="s">
        <v>788</v>
      </c>
      <c r="E988" s="4" t="s">
        <v>1652</v>
      </c>
      <c r="F988" s="4" t="s">
        <v>7519</v>
      </c>
      <c r="G988" s="4">
        <v>84</v>
      </c>
      <c r="H988" s="4"/>
      <c r="I988" s="9"/>
      <c r="J988" s="4"/>
      <c r="K988" s="4"/>
      <c r="L988" s="4"/>
      <c r="M988" s="4" t="s">
        <v>2794</v>
      </c>
      <c r="N988" s="5" t="s">
        <v>3739</v>
      </c>
      <c r="O988" s="4" t="s">
        <v>4319</v>
      </c>
      <c r="P988" s="5" t="s">
        <v>4287</v>
      </c>
      <c r="Q988" s="4"/>
      <c r="R988" s="7">
        <v>46056</v>
      </c>
      <c r="S988" s="7">
        <v>46059</v>
      </c>
      <c r="T988" s="4"/>
      <c r="U988" s="4"/>
      <c r="V988" s="4"/>
      <c r="W988" s="4" t="s">
        <v>5340</v>
      </c>
      <c r="X988" s="4"/>
      <c r="Y988" s="4"/>
      <c r="Z988" s="4"/>
      <c r="AA988" s="4"/>
      <c r="AB988" s="4" t="s">
        <v>8479</v>
      </c>
      <c r="AC988" s="4" t="s">
        <v>8455</v>
      </c>
      <c r="AD988" s="4"/>
      <c r="AE988" s="4"/>
      <c r="AF988" s="4" t="s">
        <v>8479</v>
      </c>
      <c r="AG988" s="4"/>
      <c r="AH988" s="4"/>
      <c r="AI988" s="4" t="s">
        <v>8460</v>
      </c>
      <c r="AJ988" s="4"/>
      <c r="AK988" s="4"/>
      <c r="AL988" s="4"/>
    </row>
    <row r="989" spans="1:38" ht="15" customHeight="1" x14ac:dyDescent="0.25">
      <c r="A989" s="3">
        <v>97237207710</v>
      </c>
      <c r="B989" s="4" t="s">
        <v>10062</v>
      </c>
      <c r="C989" s="4" t="s">
        <v>1162</v>
      </c>
      <c r="D989" s="8" t="s">
        <v>82</v>
      </c>
      <c r="E989" s="4" t="s">
        <v>1815</v>
      </c>
      <c r="F989" s="4" t="s">
        <v>7520</v>
      </c>
      <c r="G989" s="4">
        <v>56</v>
      </c>
      <c r="H989" s="4"/>
      <c r="I989" s="9"/>
      <c r="J989" s="4"/>
      <c r="K989" s="4"/>
      <c r="L989" s="4"/>
      <c r="M989" s="4" t="s">
        <v>2958</v>
      </c>
      <c r="N989" s="5" t="s">
        <v>3884</v>
      </c>
      <c r="O989" s="4" t="s">
        <v>4317</v>
      </c>
      <c r="P989" s="5" t="s">
        <v>4293</v>
      </c>
      <c r="Q989" s="27" t="s">
        <v>4912</v>
      </c>
      <c r="R989" s="7">
        <v>46056</v>
      </c>
      <c r="S989" s="7">
        <v>46059</v>
      </c>
      <c r="T989" s="4"/>
      <c r="U989" s="4"/>
      <c r="V989" s="4"/>
      <c r="W989" s="4"/>
      <c r="X989" s="4"/>
      <c r="Y989" s="4"/>
      <c r="Z989" s="4"/>
      <c r="AA989" s="4"/>
      <c r="AB989" s="4"/>
      <c r="AC989" s="4"/>
      <c r="AD989" s="4"/>
      <c r="AE989" s="4"/>
      <c r="AF989" s="4"/>
      <c r="AG989" s="4"/>
      <c r="AH989" s="4"/>
      <c r="AI989" s="4"/>
      <c r="AJ989" s="4"/>
      <c r="AK989" s="4"/>
      <c r="AL989" s="4"/>
    </row>
    <row r="990" spans="1:38" ht="15" customHeight="1" x14ac:dyDescent="0.25">
      <c r="A990" s="3">
        <v>8676988337608</v>
      </c>
      <c r="B990" s="4" t="s">
        <v>10062</v>
      </c>
      <c r="C990" s="4" t="s">
        <v>1162</v>
      </c>
      <c r="D990" s="8" t="s">
        <v>713</v>
      </c>
      <c r="E990" s="4" t="s">
        <v>1440</v>
      </c>
      <c r="F990" s="4" t="s">
        <v>7521</v>
      </c>
      <c r="G990" s="4">
        <v>20</v>
      </c>
      <c r="H990" s="4"/>
      <c r="I990" s="9"/>
      <c r="J990" s="4"/>
      <c r="K990" s="4"/>
      <c r="L990" s="4"/>
      <c r="M990" s="4" t="s">
        <v>2582</v>
      </c>
      <c r="N990" s="5" t="s">
        <v>3550</v>
      </c>
      <c r="O990" s="4" t="s">
        <v>4317</v>
      </c>
      <c r="P990" s="5" t="s">
        <v>4282</v>
      </c>
      <c r="Q990" s="27" t="s">
        <v>4565</v>
      </c>
      <c r="R990" s="7">
        <v>46056</v>
      </c>
      <c r="S990" s="7">
        <v>46059</v>
      </c>
      <c r="T990" s="4"/>
      <c r="U990" s="4"/>
      <c r="V990" s="4"/>
      <c r="W990" s="4"/>
      <c r="X990" s="4"/>
      <c r="Y990" s="4"/>
      <c r="Z990" s="4"/>
      <c r="AA990" s="4"/>
      <c r="AB990" s="4"/>
      <c r="AC990" s="4"/>
      <c r="AD990" s="4"/>
      <c r="AE990" s="4"/>
      <c r="AF990" s="4"/>
      <c r="AG990" s="4"/>
      <c r="AH990" s="4"/>
      <c r="AI990" s="4"/>
      <c r="AJ990" s="4"/>
      <c r="AK990" s="4"/>
      <c r="AL990" s="4"/>
    </row>
    <row r="991" spans="1:38" ht="15" customHeight="1" x14ac:dyDescent="0.25">
      <c r="A991" s="3">
        <v>466150400</v>
      </c>
      <c r="B991" s="4" t="s">
        <v>10062</v>
      </c>
      <c r="C991" s="4" t="s">
        <v>1162</v>
      </c>
      <c r="D991" s="8" t="s">
        <v>300</v>
      </c>
      <c r="E991" s="4" t="s">
        <v>2042</v>
      </c>
      <c r="F991" s="4" t="s">
        <v>7522</v>
      </c>
      <c r="G991" s="4">
        <v>90</v>
      </c>
      <c r="H991" s="4"/>
      <c r="I991" s="9"/>
      <c r="J991" s="4"/>
      <c r="K991" s="4"/>
      <c r="L991" s="4"/>
      <c r="M991" s="4" t="s">
        <v>3187</v>
      </c>
      <c r="N991" s="5" t="s">
        <v>4071</v>
      </c>
      <c r="O991" s="4" t="s">
        <v>4318</v>
      </c>
      <c r="P991" s="5" t="s">
        <v>4309</v>
      </c>
      <c r="Q991" s="27" t="s">
        <v>5107</v>
      </c>
      <c r="R991" s="7">
        <v>46056</v>
      </c>
      <c r="S991" s="7">
        <v>46059</v>
      </c>
      <c r="T991" s="4"/>
      <c r="U991" s="4"/>
      <c r="V991" s="4"/>
      <c r="W991" s="4"/>
      <c r="X991" s="4"/>
      <c r="Y991" s="4"/>
      <c r="Z991" s="4"/>
      <c r="AA991" s="4"/>
      <c r="AB991" s="4"/>
      <c r="AC991" s="4"/>
      <c r="AD991" s="4"/>
      <c r="AE991" s="4"/>
      <c r="AF991" s="4"/>
      <c r="AG991" s="4"/>
      <c r="AH991" s="4"/>
      <c r="AI991" s="4"/>
      <c r="AJ991" s="4"/>
      <c r="AK991" s="4"/>
      <c r="AL991" s="4"/>
    </row>
    <row r="992" spans="1:38" ht="15" customHeight="1" x14ac:dyDescent="0.25">
      <c r="A992" s="3">
        <v>33972586728</v>
      </c>
      <c r="B992" s="4" t="s">
        <v>10062</v>
      </c>
      <c r="C992" s="4" t="s">
        <v>1162</v>
      </c>
      <c r="D992" s="8" t="s">
        <v>563</v>
      </c>
      <c r="E992" s="4" t="s">
        <v>1653</v>
      </c>
      <c r="F992" s="4" t="s">
        <v>7523</v>
      </c>
      <c r="G992" s="4">
        <v>30</v>
      </c>
      <c r="H992" s="4"/>
      <c r="I992" s="9"/>
      <c r="J992" s="4"/>
      <c r="K992" s="4"/>
      <c r="L992" s="4"/>
      <c r="M992" s="4" t="s">
        <v>2795</v>
      </c>
      <c r="N992" s="5" t="s">
        <v>3740</v>
      </c>
      <c r="O992" s="4" t="s">
        <v>4319</v>
      </c>
      <c r="P992" s="5" t="s">
        <v>4287</v>
      </c>
      <c r="Q992" s="4"/>
      <c r="R992" s="7">
        <v>46056</v>
      </c>
      <c r="S992" s="7">
        <v>46059</v>
      </c>
      <c r="T992" s="4"/>
      <c r="U992" s="4"/>
      <c r="V992" s="4"/>
      <c r="W992" s="4" t="s">
        <v>5340</v>
      </c>
      <c r="X992" s="4"/>
      <c r="Y992" s="4"/>
      <c r="Z992" s="4"/>
      <c r="AA992" s="4"/>
      <c r="AB992" s="4"/>
      <c r="AC992" s="4"/>
      <c r="AD992" s="4"/>
      <c r="AE992" s="4"/>
      <c r="AF992" s="4"/>
      <c r="AG992" s="4"/>
      <c r="AH992" s="4" t="s">
        <v>8479</v>
      </c>
      <c r="AI992" s="4"/>
      <c r="AJ992" s="4"/>
      <c r="AK992" s="4"/>
      <c r="AL992" s="4" t="s">
        <v>8479</v>
      </c>
    </row>
    <row r="993" spans="1:38" ht="15" customHeight="1" x14ac:dyDescent="0.25">
      <c r="A993" s="3">
        <v>15163425114</v>
      </c>
      <c r="B993" s="4" t="s">
        <v>10062</v>
      </c>
      <c r="C993" s="4" t="s">
        <v>1162</v>
      </c>
      <c r="D993" s="8" t="s">
        <v>667</v>
      </c>
      <c r="E993" s="4" t="s">
        <v>2261</v>
      </c>
      <c r="F993" s="4" t="s">
        <v>7524</v>
      </c>
      <c r="G993" s="4">
        <v>16</v>
      </c>
      <c r="H993" s="4"/>
      <c r="I993" s="9"/>
      <c r="J993" s="4"/>
      <c r="K993" s="4"/>
      <c r="L993" s="4"/>
      <c r="M993" s="4" t="s">
        <v>3406</v>
      </c>
      <c r="N993" s="5" t="s">
        <v>4235</v>
      </c>
      <c r="O993" s="4" t="s">
        <v>4316</v>
      </c>
      <c r="P993" s="5" t="s">
        <v>4316</v>
      </c>
      <c r="Q993" s="27" t="s">
        <v>5295</v>
      </c>
      <c r="R993" s="7">
        <v>46056</v>
      </c>
      <c r="S993" s="7">
        <v>46059</v>
      </c>
      <c r="T993" s="4"/>
      <c r="U993" s="4"/>
      <c r="V993" s="4"/>
      <c r="W993" s="4"/>
      <c r="X993" s="4"/>
      <c r="Y993" s="4"/>
      <c r="Z993" s="4"/>
      <c r="AA993" s="4"/>
      <c r="AB993" s="4"/>
      <c r="AC993" s="4"/>
      <c r="AD993" s="4"/>
      <c r="AE993" s="4"/>
      <c r="AF993" s="4"/>
      <c r="AG993" s="4"/>
      <c r="AH993" s="4"/>
      <c r="AI993" s="4"/>
      <c r="AJ993" s="4"/>
      <c r="AK993" s="4"/>
      <c r="AL993" s="4"/>
    </row>
    <row r="994" spans="1:38" ht="15" customHeight="1" x14ac:dyDescent="0.25">
      <c r="A994" s="3">
        <v>12243255345</v>
      </c>
      <c r="B994" s="4" t="s">
        <v>10062</v>
      </c>
      <c r="C994" s="4" t="s">
        <v>1162</v>
      </c>
      <c r="D994" s="8" t="s">
        <v>225</v>
      </c>
      <c r="E994" s="4" t="s">
        <v>2262</v>
      </c>
      <c r="F994" s="4" t="s">
        <v>7525</v>
      </c>
      <c r="G994" s="4">
        <v>30</v>
      </c>
      <c r="H994" s="4"/>
      <c r="I994" s="9"/>
      <c r="J994" s="4"/>
      <c r="K994" s="4"/>
      <c r="L994" s="4"/>
      <c r="M994" s="4" t="s">
        <v>3407</v>
      </c>
      <c r="N994" s="5" t="s">
        <v>4236</v>
      </c>
      <c r="O994" s="4" t="s">
        <v>4316</v>
      </c>
      <c r="P994" s="5" t="s">
        <v>4316</v>
      </c>
      <c r="Q994" s="4" t="s">
        <v>5296</v>
      </c>
      <c r="R994" s="7">
        <v>46056</v>
      </c>
      <c r="S994" s="7">
        <v>46059</v>
      </c>
      <c r="T994" s="4"/>
      <c r="U994" s="4"/>
      <c r="V994" s="4"/>
      <c r="W994" s="4"/>
      <c r="X994" s="4"/>
      <c r="Y994" s="4"/>
      <c r="Z994" s="4"/>
      <c r="AA994" s="4"/>
      <c r="AB994" s="4"/>
      <c r="AC994" s="4"/>
      <c r="AD994" s="4"/>
      <c r="AE994" s="4"/>
      <c r="AF994" s="4"/>
      <c r="AG994" s="4"/>
      <c r="AH994" s="4"/>
      <c r="AI994" s="4"/>
      <c r="AJ994" s="4"/>
      <c r="AK994" s="4"/>
      <c r="AL994" s="4"/>
    </row>
    <row r="995" spans="1:38" ht="15" customHeight="1" x14ac:dyDescent="0.25">
      <c r="A995" s="3">
        <v>13059988339</v>
      </c>
      <c r="B995" s="4" t="s">
        <v>10062</v>
      </c>
      <c r="C995" s="4" t="s">
        <v>1162</v>
      </c>
      <c r="D995" s="8" t="s">
        <v>618</v>
      </c>
      <c r="E995" s="4" t="s">
        <v>2263</v>
      </c>
      <c r="F995" s="4" t="s">
        <v>7526</v>
      </c>
      <c r="G995" s="4">
        <v>63</v>
      </c>
      <c r="H995" s="4"/>
      <c r="I995" s="9"/>
      <c r="J995" s="4"/>
      <c r="K995" s="4"/>
      <c r="L995" s="4"/>
      <c r="M995" s="4" t="s">
        <v>3408</v>
      </c>
      <c r="N995" s="5" t="s">
        <v>4237</v>
      </c>
      <c r="O995" s="4" t="s">
        <v>4316</v>
      </c>
      <c r="P995" s="5" t="s">
        <v>4316</v>
      </c>
      <c r="Q995" s="27" t="s">
        <v>5297</v>
      </c>
      <c r="R995" s="7">
        <v>46056</v>
      </c>
      <c r="S995" s="7">
        <v>46059</v>
      </c>
      <c r="T995" s="4"/>
      <c r="U995" s="4"/>
      <c r="V995" s="4"/>
      <c r="W995" s="4"/>
      <c r="X995" s="4"/>
      <c r="Y995" s="4"/>
      <c r="Z995" s="4"/>
      <c r="AA995" s="4"/>
      <c r="AB995" s="4"/>
      <c r="AC995" s="4"/>
      <c r="AD995" s="4"/>
      <c r="AE995" s="4"/>
      <c r="AF995" s="4"/>
      <c r="AG995" s="4"/>
      <c r="AH995" s="4"/>
      <c r="AI995" s="4"/>
      <c r="AJ995" s="4"/>
      <c r="AK995" s="4"/>
      <c r="AL995" s="4"/>
    </row>
    <row r="996" spans="1:38" ht="15" customHeight="1" x14ac:dyDescent="0.25">
      <c r="A996" s="3">
        <v>15149050588</v>
      </c>
      <c r="B996" s="4" t="s">
        <v>10062</v>
      </c>
      <c r="C996" s="4" t="s">
        <v>1162</v>
      </c>
      <c r="D996" s="8" t="s">
        <v>613</v>
      </c>
      <c r="E996" s="4" t="s">
        <v>1217</v>
      </c>
      <c r="F996" s="4" t="s">
        <v>7527</v>
      </c>
      <c r="G996" s="4">
        <v>35</v>
      </c>
      <c r="H996" s="4"/>
      <c r="I996" s="9"/>
      <c r="J996" s="4"/>
      <c r="K996" s="4"/>
      <c r="L996" s="4"/>
      <c r="M996" s="4" t="s">
        <v>2357</v>
      </c>
      <c r="N996" s="5" t="s">
        <v>3498</v>
      </c>
      <c r="O996" s="4" t="s">
        <v>4316</v>
      </c>
      <c r="P996" s="5" t="s">
        <v>4281</v>
      </c>
      <c r="Q996" s="4" t="s">
        <v>4369</v>
      </c>
      <c r="R996" s="7">
        <v>46056</v>
      </c>
      <c r="S996" s="7">
        <v>46059</v>
      </c>
      <c r="T996" s="4"/>
      <c r="U996" s="4"/>
      <c r="V996" s="4"/>
      <c r="W996" s="4"/>
      <c r="X996" s="4"/>
      <c r="Y996" s="4"/>
      <c r="Z996" s="4"/>
      <c r="AA996" s="4"/>
      <c r="AB996" s="4"/>
      <c r="AC996" s="4"/>
      <c r="AD996" s="4"/>
      <c r="AE996" s="4"/>
      <c r="AF996" s="4"/>
      <c r="AG996" s="4"/>
      <c r="AH996" s="4"/>
      <c r="AI996" s="4"/>
      <c r="AJ996" s="4"/>
      <c r="AK996" s="4"/>
      <c r="AL996" s="4"/>
    </row>
    <row r="997" spans="1:38" ht="15" customHeight="1" x14ac:dyDescent="0.25">
      <c r="A997" s="3">
        <v>8675586269679</v>
      </c>
      <c r="B997" s="4" t="s">
        <v>10062</v>
      </c>
      <c r="C997" s="4" t="s">
        <v>1162</v>
      </c>
      <c r="D997" s="8" t="s">
        <v>694</v>
      </c>
      <c r="E997" s="4" t="s">
        <v>1441</v>
      </c>
      <c r="F997" s="4" t="s">
        <v>7528</v>
      </c>
      <c r="G997" s="4">
        <v>90</v>
      </c>
      <c r="H997" s="4"/>
      <c r="I997" s="9"/>
      <c r="J997" s="4"/>
      <c r="K997" s="4"/>
      <c r="L997" s="4"/>
      <c r="M997" s="4" t="s">
        <v>2583</v>
      </c>
      <c r="N997" s="5" t="s">
        <v>3520</v>
      </c>
      <c r="O997" s="4" t="s">
        <v>4317</v>
      </c>
      <c r="P997" s="5" t="s">
        <v>4282</v>
      </c>
      <c r="Q997" s="4" t="s">
        <v>4566</v>
      </c>
      <c r="R997" s="7">
        <v>46056</v>
      </c>
      <c r="S997" s="7">
        <v>46059</v>
      </c>
      <c r="T997" s="4"/>
      <c r="U997" s="4"/>
      <c r="V997" s="4"/>
      <c r="W997" s="4"/>
      <c r="X997" s="4"/>
      <c r="Y997" s="4"/>
      <c r="Z997" s="4"/>
      <c r="AA997" s="4"/>
      <c r="AB997" s="4"/>
      <c r="AC997" s="4"/>
      <c r="AD997" s="4"/>
      <c r="AE997" s="4"/>
      <c r="AF997" s="4"/>
      <c r="AG997" s="4"/>
      <c r="AH997" s="4"/>
      <c r="AI997" s="4"/>
      <c r="AJ997" s="4"/>
      <c r="AK997" s="4"/>
      <c r="AL997" s="4"/>
    </row>
    <row r="998" spans="1:38" ht="15" customHeight="1" x14ac:dyDescent="0.25">
      <c r="A998" s="3">
        <v>31850162483</v>
      </c>
      <c r="B998" s="4" t="s">
        <v>10062</v>
      </c>
      <c r="C998" s="4" t="s">
        <v>1162</v>
      </c>
      <c r="D998" s="8" t="s">
        <v>536</v>
      </c>
      <c r="E998" s="4" t="s">
        <v>1925</v>
      </c>
      <c r="F998" s="4" t="s">
        <v>7529</v>
      </c>
      <c r="G998" s="4">
        <v>32</v>
      </c>
      <c r="H998" s="4"/>
      <c r="I998" s="9"/>
      <c r="J998" s="4"/>
      <c r="K998" s="4"/>
      <c r="L998" s="4"/>
      <c r="M998" s="4" t="s">
        <v>3070</v>
      </c>
      <c r="N998" s="5" t="s">
        <v>3982</v>
      </c>
      <c r="O998" s="4" t="s">
        <v>4318</v>
      </c>
      <c r="P998" s="5" t="s">
        <v>4301</v>
      </c>
      <c r="Q998" s="27" t="s">
        <v>5005</v>
      </c>
      <c r="R998" s="7">
        <v>46056</v>
      </c>
      <c r="S998" s="7">
        <v>46059</v>
      </c>
      <c r="T998" s="4"/>
      <c r="U998" s="4"/>
      <c r="V998" s="4"/>
      <c r="W998" s="4" t="s">
        <v>5349</v>
      </c>
      <c r="X998" s="4"/>
      <c r="Y998" s="4"/>
      <c r="Z998" s="4"/>
      <c r="AA998" s="4"/>
      <c r="AB998" s="4"/>
      <c r="AC998" s="4"/>
      <c r="AD998" s="4"/>
      <c r="AE998" s="4"/>
      <c r="AF998" s="4"/>
      <c r="AG998" s="4"/>
      <c r="AH998" s="4" t="s">
        <v>8461</v>
      </c>
      <c r="AI998" s="4"/>
      <c r="AJ998" s="4"/>
      <c r="AK998" s="4"/>
      <c r="AL998" s="4">
        <v>0</v>
      </c>
    </row>
    <row r="999" spans="1:38" ht="15" customHeight="1" x14ac:dyDescent="0.25">
      <c r="A999" s="3">
        <v>9892250949</v>
      </c>
      <c r="B999" s="4" t="s">
        <v>10062</v>
      </c>
      <c r="C999" s="4" t="s">
        <v>1162</v>
      </c>
      <c r="D999" s="8" t="s">
        <v>73</v>
      </c>
      <c r="E999" s="4" t="s">
        <v>1801</v>
      </c>
      <c r="F999" s="4">
        <v>1E+220</v>
      </c>
      <c r="G999" s="4">
        <v>40</v>
      </c>
      <c r="H999" s="4"/>
      <c r="I999" s="9"/>
      <c r="J999" s="4"/>
      <c r="K999" s="4"/>
      <c r="L999" s="4"/>
      <c r="M999" s="4" t="s">
        <v>2943</v>
      </c>
      <c r="N999" s="5" t="s">
        <v>3869</v>
      </c>
      <c r="O999" s="4" t="s">
        <v>4320</v>
      </c>
      <c r="P999" s="5" t="s">
        <v>4291</v>
      </c>
      <c r="Q999" s="27" t="s">
        <v>4900</v>
      </c>
      <c r="R999" s="7">
        <v>46056</v>
      </c>
      <c r="S999" s="7">
        <v>46059</v>
      </c>
      <c r="T999" s="4"/>
      <c r="U999" s="4"/>
      <c r="V999" s="4"/>
      <c r="W999" s="4"/>
      <c r="X999" s="4"/>
      <c r="Y999" s="4"/>
      <c r="Z999" s="4"/>
      <c r="AA999" s="4"/>
      <c r="AB999" s="4"/>
      <c r="AC999" s="4"/>
      <c r="AD999" s="4"/>
      <c r="AE999" s="4"/>
      <c r="AF999" s="4"/>
      <c r="AG999" s="4"/>
      <c r="AH999" s="4"/>
      <c r="AI999" s="4"/>
      <c r="AJ999" s="4"/>
      <c r="AK999" s="4"/>
      <c r="AL999" s="4"/>
    </row>
    <row r="1000" spans="1:38" ht="15" customHeight="1" x14ac:dyDescent="0.25">
      <c r="A1000" s="3">
        <v>33975816231</v>
      </c>
      <c r="B1000" s="4" t="s">
        <v>10062</v>
      </c>
      <c r="C1000" s="4" t="s">
        <v>1162</v>
      </c>
      <c r="D1000" s="8" t="s">
        <v>821</v>
      </c>
      <c r="E1000" s="4" t="s">
        <v>1654</v>
      </c>
      <c r="F1000" s="4" t="s">
        <v>7533</v>
      </c>
      <c r="G1000" s="4">
        <v>154</v>
      </c>
      <c r="H1000" s="4"/>
      <c r="I1000" s="9"/>
      <c r="J1000" s="4"/>
      <c r="K1000" s="4"/>
      <c r="L1000" s="4"/>
      <c r="M1000" s="4" t="s">
        <v>2796</v>
      </c>
      <c r="N1000" s="5" t="s">
        <v>3741</v>
      </c>
      <c r="O1000" s="4" t="s">
        <v>4319</v>
      </c>
      <c r="P1000" s="5" t="s">
        <v>4287</v>
      </c>
      <c r="Q1000" s="27" t="s">
        <v>4761</v>
      </c>
      <c r="R1000" s="7">
        <v>46056</v>
      </c>
      <c r="S1000" s="7">
        <v>46059</v>
      </c>
      <c r="T1000" s="4"/>
      <c r="U1000" s="4"/>
      <c r="V1000" s="4"/>
      <c r="W1000" s="4" t="s">
        <v>5340</v>
      </c>
      <c r="X1000" s="4"/>
      <c r="Y1000" s="4"/>
      <c r="Z1000" s="4"/>
      <c r="AA1000" s="4"/>
      <c r="AB1000" s="4" t="s">
        <v>5342</v>
      </c>
      <c r="AC1000" s="4" t="s">
        <v>8556</v>
      </c>
      <c r="AD1000" s="4"/>
      <c r="AE1000" s="4"/>
      <c r="AF1000" s="4" t="s">
        <v>5342</v>
      </c>
      <c r="AG1000" s="4"/>
      <c r="AH1000" s="4"/>
      <c r="AI1000" s="4" t="s">
        <v>8497</v>
      </c>
      <c r="AJ1000" s="4"/>
      <c r="AK1000" s="4"/>
      <c r="AL1000" s="4"/>
    </row>
    <row r="1001" spans="1:38" ht="15" customHeight="1" x14ac:dyDescent="0.25">
      <c r="A1001" s="3">
        <v>41216331960</v>
      </c>
      <c r="B1001" s="4" t="s">
        <v>10062</v>
      </c>
      <c r="C1001" s="4" t="s">
        <v>1162</v>
      </c>
      <c r="D1001" s="8" t="s">
        <v>467</v>
      </c>
      <c r="E1001" s="4" t="s">
        <v>2052</v>
      </c>
      <c r="F1001" s="4" t="s">
        <v>6710</v>
      </c>
      <c r="G1001" s="4">
        <v>92</v>
      </c>
      <c r="H1001" s="4"/>
      <c r="I1001" s="9"/>
      <c r="J1001" s="4"/>
      <c r="K1001" s="4"/>
      <c r="L1001" s="4"/>
      <c r="M1001" s="4" t="s">
        <v>3197</v>
      </c>
      <c r="N1001" s="5" t="s">
        <v>4078</v>
      </c>
      <c r="O1001" s="4" t="s">
        <v>4318</v>
      </c>
      <c r="P1001" s="5" t="s">
        <v>4310</v>
      </c>
      <c r="Q1001" s="27" t="s">
        <v>5116</v>
      </c>
      <c r="R1001" s="7">
        <v>46056</v>
      </c>
      <c r="S1001" s="7">
        <v>46059</v>
      </c>
      <c r="T1001" s="4"/>
      <c r="U1001" s="4"/>
      <c r="V1001" s="4"/>
      <c r="W1001" s="4" t="s">
        <v>5340</v>
      </c>
      <c r="X1001" s="4"/>
      <c r="Y1001" s="4" t="s">
        <v>8581</v>
      </c>
      <c r="Z1001" s="4"/>
      <c r="AA1001" s="4"/>
      <c r="AB1001" s="4"/>
      <c r="AC1001" s="4"/>
      <c r="AD1001" s="4"/>
      <c r="AE1001" s="4" t="s">
        <v>8455</v>
      </c>
      <c r="AF1001" s="4" t="s">
        <v>8546</v>
      </c>
      <c r="AG1001" s="4"/>
      <c r="AH1001" s="4"/>
      <c r="AI1001" s="4"/>
      <c r="AJ1001" s="4"/>
      <c r="AK1001" s="4"/>
      <c r="AL1001" s="4"/>
    </row>
    <row r="1002" spans="1:38" ht="15" customHeight="1" x14ac:dyDescent="0.25">
      <c r="A1002" s="3">
        <v>393397586097</v>
      </c>
      <c r="B1002" s="4" t="s">
        <v>10062</v>
      </c>
      <c r="C1002" s="4" t="s">
        <v>1162</v>
      </c>
      <c r="D1002" s="8" t="s">
        <v>479</v>
      </c>
      <c r="E1002" s="4" t="s">
        <v>2043</v>
      </c>
      <c r="F1002" s="4" t="s">
        <v>7534</v>
      </c>
      <c r="G1002" s="4">
        <v>48</v>
      </c>
      <c r="H1002" s="4"/>
      <c r="I1002" s="9"/>
      <c r="J1002" s="4"/>
      <c r="K1002" s="4"/>
      <c r="L1002" s="4"/>
      <c r="M1002" s="4" t="s">
        <v>3188</v>
      </c>
      <c r="N1002" s="5" t="s">
        <v>4071</v>
      </c>
      <c r="O1002" s="4" t="s">
        <v>4318</v>
      </c>
      <c r="P1002" s="5" t="s">
        <v>4309</v>
      </c>
      <c r="Q1002" s="27" t="s">
        <v>5108</v>
      </c>
      <c r="R1002" s="7">
        <v>46056</v>
      </c>
      <c r="S1002" s="7">
        <v>46059</v>
      </c>
      <c r="T1002" s="4"/>
      <c r="U1002" s="4"/>
      <c r="V1002" s="4" t="s">
        <v>5340</v>
      </c>
      <c r="W1002" s="4" t="s">
        <v>5340</v>
      </c>
      <c r="X1002" s="4"/>
      <c r="Y1002" s="4"/>
      <c r="Z1002" s="4"/>
      <c r="AA1002" s="4"/>
      <c r="AB1002" s="4"/>
      <c r="AC1002" s="4"/>
      <c r="AD1002" s="4"/>
      <c r="AE1002" s="4"/>
      <c r="AF1002" s="4"/>
      <c r="AG1002" s="4"/>
      <c r="AH1002" s="4" t="s">
        <v>5342</v>
      </c>
      <c r="AI1002" s="4"/>
      <c r="AJ1002" s="4"/>
      <c r="AK1002" s="4"/>
      <c r="AL1002" s="4" t="s">
        <v>5342</v>
      </c>
    </row>
    <row r="1003" spans="1:38" ht="15" customHeight="1" x14ac:dyDescent="0.25">
      <c r="A1003" s="3">
        <v>447584261995</v>
      </c>
      <c r="B1003" s="4" t="s">
        <v>10062</v>
      </c>
      <c r="C1003" s="4" t="s">
        <v>1162</v>
      </c>
      <c r="D1003" s="8" t="s">
        <v>248</v>
      </c>
      <c r="E1003" s="4" t="s">
        <v>2172</v>
      </c>
      <c r="F1003" s="4" t="s">
        <v>7535</v>
      </c>
      <c r="G1003" s="4">
        <v>120</v>
      </c>
      <c r="H1003" s="4"/>
      <c r="I1003" s="9"/>
      <c r="J1003" s="4"/>
      <c r="K1003" s="4"/>
      <c r="L1003" s="4"/>
      <c r="M1003" s="4" t="s">
        <v>3317</v>
      </c>
      <c r="N1003" s="5" t="s">
        <v>4117</v>
      </c>
      <c r="O1003" s="4" t="s">
        <v>4314</v>
      </c>
      <c r="P1003" s="5" t="s">
        <v>4314</v>
      </c>
      <c r="Q1003" s="27" t="s">
        <v>5218</v>
      </c>
      <c r="R1003" s="7">
        <v>46056</v>
      </c>
      <c r="S1003" s="7">
        <v>46059</v>
      </c>
      <c r="T1003" s="4"/>
      <c r="U1003" s="4"/>
      <c r="V1003" s="4"/>
      <c r="W1003" s="4"/>
      <c r="X1003" s="4"/>
      <c r="Y1003" s="4"/>
      <c r="Z1003" s="4"/>
      <c r="AA1003" s="4"/>
      <c r="AB1003" s="4"/>
      <c r="AC1003" s="4"/>
      <c r="AD1003" s="4"/>
      <c r="AE1003" s="4"/>
      <c r="AF1003" s="4"/>
      <c r="AG1003" s="4"/>
      <c r="AH1003" s="4"/>
      <c r="AI1003" s="4"/>
      <c r="AJ1003" s="4"/>
      <c r="AK1003" s="4"/>
      <c r="AL1003" s="4"/>
    </row>
    <row r="1004" spans="1:38" ht="15" customHeight="1" x14ac:dyDescent="0.25">
      <c r="A1004" s="3">
        <v>14153593599</v>
      </c>
      <c r="B1004" s="4" t="s">
        <v>10062</v>
      </c>
      <c r="C1004" s="4" t="s">
        <v>1162</v>
      </c>
      <c r="D1004" s="8" t="s">
        <v>236</v>
      </c>
      <c r="E1004" s="4" t="s">
        <v>2264</v>
      </c>
      <c r="F1004" s="4" t="s">
        <v>7536</v>
      </c>
      <c r="G1004" s="4">
        <v>70</v>
      </c>
      <c r="H1004" s="4"/>
      <c r="I1004" s="9"/>
      <c r="J1004" s="4"/>
      <c r="K1004" s="4"/>
      <c r="L1004" s="4"/>
      <c r="M1004" s="4" t="s">
        <v>3409</v>
      </c>
      <c r="N1004" s="5" t="s">
        <v>4204</v>
      </c>
      <c r="O1004" s="4" t="s">
        <v>4316</v>
      </c>
      <c r="P1004" s="5" t="s">
        <v>4316</v>
      </c>
      <c r="Q1004" s="4" t="s">
        <v>5298</v>
      </c>
      <c r="R1004" s="7">
        <v>46056</v>
      </c>
      <c r="S1004" s="7">
        <v>46059</v>
      </c>
      <c r="T1004" s="4"/>
      <c r="U1004" s="4"/>
      <c r="V1004" s="4"/>
      <c r="W1004" s="4"/>
      <c r="X1004" s="4"/>
      <c r="Y1004" s="4"/>
      <c r="Z1004" s="4"/>
      <c r="AA1004" s="4"/>
      <c r="AB1004" s="4"/>
      <c r="AC1004" s="4"/>
      <c r="AD1004" s="4"/>
      <c r="AE1004" s="4"/>
      <c r="AF1004" s="4"/>
      <c r="AG1004" s="4"/>
      <c r="AH1004" s="4"/>
      <c r="AI1004" s="4"/>
      <c r="AJ1004" s="4"/>
      <c r="AK1004" s="4"/>
      <c r="AL1004" s="4"/>
    </row>
    <row r="1005" spans="1:38" ht="15" customHeight="1" x14ac:dyDescent="0.25">
      <c r="A1005" s="3">
        <v>420211150111</v>
      </c>
      <c r="B1005" s="4" t="s">
        <v>10062</v>
      </c>
      <c r="C1005" s="4" t="s">
        <v>1162</v>
      </c>
      <c r="D1005" s="8" t="s">
        <v>690</v>
      </c>
      <c r="E1005" s="4" t="s">
        <v>1606</v>
      </c>
      <c r="F1005" s="4" t="s">
        <v>7537</v>
      </c>
      <c r="G1005" s="4">
        <v>36</v>
      </c>
      <c r="H1005" s="4"/>
      <c r="I1005" s="9"/>
      <c r="J1005" s="4"/>
      <c r="K1005" s="4"/>
      <c r="L1005" s="4"/>
      <c r="M1005" s="4" t="s">
        <v>2748</v>
      </c>
      <c r="N1005" s="5" t="s">
        <v>3694</v>
      </c>
      <c r="O1005" s="4" t="s">
        <v>4317</v>
      </c>
      <c r="P1005" s="5" t="s">
        <v>4284</v>
      </c>
      <c r="Q1005" s="27" t="s">
        <v>4721</v>
      </c>
      <c r="R1005" s="7">
        <v>46056</v>
      </c>
      <c r="S1005" s="7">
        <v>46059</v>
      </c>
      <c r="T1005" s="4"/>
      <c r="U1005" s="4"/>
      <c r="V1005" s="4"/>
      <c r="W1005" s="4"/>
      <c r="X1005" s="4"/>
      <c r="Y1005" s="4"/>
      <c r="Z1005" s="4"/>
      <c r="AA1005" s="4"/>
      <c r="AB1005" s="4"/>
      <c r="AC1005" s="4"/>
      <c r="AD1005" s="4"/>
      <c r="AE1005" s="4"/>
      <c r="AF1005" s="4"/>
      <c r="AG1005" s="4"/>
      <c r="AH1005" s="4"/>
      <c r="AI1005" s="4"/>
      <c r="AJ1005" s="4"/>
      <c r="AK1005" s="4"/>
      <c r="AL1005" s="4"/>
    </row>
    <row r="1006" spans="1:38" ht="15" customHeight="1" x14ac:dyDescent="0.25">
      <c r="A1006" s="3">
        <v>4971130529100</v>
      </c>
      <c r="B1006" s="4" t="s">
        <v>10062</v>
      </c>
      <c r="C1006" s="4" t="s">
        <v>1162</v>
      </c>
      <c r="D1006" s="8" t="s">
        <v>1021</v>
      </c>
      <c r="E1006" s="4" t="s">
        <v>1742</v>
      </c>
      <c r="F1006" s="4" t="s">
        <v>7541</v>
      </c>
      <c r="G1006" s="4">
        <v>20</v>
      </c>
      <c r="H1006" s="4"/>
      <c r="I1006" s="9"/>
      <c r="J1006" s="4"/>
      <c r="K1006" s="4"/>
      <c r="L1006" s="4"/>
      <c r="M1006" s="4" t="s">
        <v>2884</v>
      </c>
      <c r="N1006" s="5" t="s">
        <v>3825</v>
      </c>
      <c r="O1006" s="4" t="s">
        <v>4288</v>
      </c>
      <c r="P1006" s="5" t="s">
        <v>4288</v>
      </c>
      <c r="Q1006" s="27" t="s">
        <v>4845</v>
      </c>
      <c r="R1006" s="7">
        <v>46056</v>
      </c>
      <c r="S1006" s="7">
        <v>46059</v>
      </c>
      <c r="T1006" s="4"/>
      <c r="U1006" s="4"/>
      <c r="V1006" s="4"/>
      <c r="W1006" s="4"/>
      <c r="X1006" s="4"/>
      <c r="Y1006" s="4"/>
      <c r="Z1006" s="4"/>
      <c r="AA1006" s="4"/>
      <c r="AB1006" s="4"/>
      <c r="AC1006" s="4"/>
      <c r="AD1006" s="4"/>
      <c r="AE1006" s="4"/>
      <c r="AF1006" s="4"/>
      <c r="AG1006" s="4"/>
      <c r="AH1006" s="4"/>
      <c r="AI1006" s="4"/>
      <c r="AJ1006" s="4"/>
      <c r="AK1006" s="4"/>
      <c r="AL1006" s="4"/>
    </row>
    <row r="1007" spans="1:38" ht="15" customHeight="1" x14ac:dyDescent="0.25">
      <c r="A1007" s="3">
        <v>4237972197</v>
      </c>
      <c r="B1007" s="4" t="s">
        <v>10062</v>
      </c>
      <c r="C1007" s="4" t="s">
        <v>1162</v>
      </c>
      <c r="D1007" s="8" t="s">
        <v>579</v>
      </c>
      <c r="E1007" s="4" t="s">
        <v>1743</v>
      </c>
      <c r="F1007" s="4" t="s">
        <v>7542</v>
      </c>
      <c r="G1007" s="4">
        <v>77</v>
      </c>
      <c r="H1007" s="4"/>
      <c r="I1007" s="9"/>
      <c r="J1007" s="4"/>
      <c r="K1007" s="4"/>
      <c r="L1007" s="4"/>
      <c r="M1007" s="4" t="s">
        <v>2885</v>
      </c>
      <c r="N1007" s="5" t="s">
        <v>3778</v>
      </c>
      <c r="O1007" s="4" t="s">
        <v>4288</v>
      </c>
      <c r="P1007" s="5" t="s">
        <v>4288</v>
      </c>
      <c r="Q1007" s="27" t="s">
        <v>4846</v>
      </c>
      <c r="R1007" s="7">
        <v>46056</v>
      </c>
      <c r="S1007" s="7">
        <v>46059</v>
      </c>
      <c r="T1007" s="4"/>
      <c r="U1007" s="4"/>
      <c r="V1007" s="4"/>
      <c r="W1007" s="4"/>
      <c r="X1007" s="4"/>
      <c r="Y1007" s="4"/>
      <c r="Z1007" s="4"/>
      <c r="AA1007" s="4"/>
      <c r="AB1007" s="4"/>
      <c r="AC1007" s="4"/>
      <c r="AD1007" s="4"/>
      <c r="AE1007" s="4"/>
      <c r="AF1007" s="4"/>
      <c r="AG1007" s="4"/>
      <c r="AH1007" s="4"/>
      <c r="AI1007" s="4"/>
      <c r="AJ1007" s="4"/>
      <c r="AK1007" s="4"/>
      <c r="AL1007" s="4"/>
    </row>
    <row r="1008" spans="1:38" ht="15" customHeight="1" x14ac:dyDescent="0.25">
      <c r="A1008" s="3">
        <v>34910528834</v>
      </c>
      <c r="B1008" s="4" t="s">
        <v>10062</v>
      </c>
      <c r="C1008" s="4" t="s">
        <v>1162</v>
      </c>
      <c r="D1008" s="8" t="s">
        <v>194</v>
      </c>
      <c r="E1008" s="4" t="s">
        <v>2008</v>
      </c>
      <c r="F1008" s="4" t="s">
        <v>7543</v>
      </c>
      <c r="G1008" s="4">
        <v>165</v>
      </c>
      <c r="H1008" s="4"/>
      <c r="I1008" s="9"/>
      <c r="J1008" s="4"/>
      <c r="K1008" s="4"/>
      <c r="L1008" s="4"/>
      <c r="M1008" s="4" t="s">
        <v>3153</v>
      </c>
      <c r="N1008" s="5" t="s">
        <v>4026</v>
      </c>
      <c r="O1008" s="4" t="s">
        <v>4323</v>
      </c>
      <c r="P1008" s="5" t="s">
        <v>4308</v>
      </c>
      <c r="Q1008" s="27" t="s">
        <v>5078</v>
      </c>
      <c r="R1008" s="7">
        <v>46056</v>
      </c>
      <c r="S1008" s="7">
        <v>46059</v>
      </c>
      <c r="T1008" s="4"/>
      <c r="U1008" s="4"/>
      <c r="V1008" s="4"/>
      <c r="W1008" s="4" t="s">
        <v>5349</v>
      </c>
      <c r="X1008" s="4"/>
      <c r="Y1008" s="4" t="s">
        <v>8575</v>
      </c>
      <c r="Z1008" s="4"/>
      <c r="AA1008" s="4"/>
      <c r="AB1008" s="4"/>
      <c r="AC1008" s="4"/>
      <c r="AD1008" s="4"/>
      <c r="AE1008" s="4"/>
      <c r="AF1008" s="4" t="s">
        <v>8547</v>
      </c>
      <c r="AG1008" s="4"/>
      <c r="AH1008" s="4"/>
      <c r="AI1008" s="4"/>
      <c r="AJ1008" s="4"/>
      <c r="AK1008" s="4"/>
      <c r="AL1008" s="4"/>
    </row>
    <row r="1009" spans="1:38" ht="15" customHeight="1" x14ac:dyDescent="0.25">
      <c r="A1009" s="3">
        <v>31402407070</v>
      </c>
      <c r="B1009" s="4" t="s">
        <v>10062</v>
      </c>
      <c r="C1009" s="4" t="s">
        <v>1162</v>
      </c>
      <c r="D1009" s="8" t="s">
        <v>468</v>
      </c>
      <c r="E1009" s="4" t="s">
        <v>1926</v>
      </c>
      <c r="F1009" s="4" t="s">
        <v>7546</v>
      </c>
      <c r="G1009" s="4">
        <v>55</v>
      </c>
      <c r="H1009" s="4"/>
      <c r="I1009" s="9"/>
      <c r="J1009" s="4"/>
      <c r="K1009" s="4"/>
      <c r="L1009" s="4"/>
      <c r="M1009" s="4" t="s">
        <v>3071</v>
      </c>
      <c r="N1009" s="5" t="s">
        <v>3983</v>
      </c>
      <c r="O1009" s="4" t="s">
        <v>4318</v>
      </c>
      <c r="P1009" s="5" t="s">
        <v>4301</v>
      </c>
      <c r="Q1009" s="27" t="s">
        <v>5006</v>
      </c>
      <c r="R1009" s="7">
        <v>46056</v>
      </c>
      <c r="S1009" s="7">
        <v>46059</v>
      </c>
      <c r="T1009" s="4"/>
      <c r="U1009" s="4"/>
      <c r="V1009" s="4"/>
      <c r="W1009" s="4"/>
      <c r="X1009" s="4"/>
      <c r="Y1009" s="4" t="s">
        <v>8581</v>
      </c>
      <c r="Z1009" s="4"/>
      <c r="AA1009" s="4"/>
      <c r="AB1009" s="4"/>
      <c r="AC1009" s="4"/>
      <c r="AD1009" s="4"/>
      <c r="AE1009" s="4"/>
      <c r="AF1009" s="4"/>
      <c r="AG1009" s="4"/>
      <c r="AH1009" s="4"/>
      <c r="AI1009" s="4"/>
      <c r="AJ1009" s="4"/>
      <c r="AK1009" s="4"/>
      <c r="AL1009" s="4"/>
    </row>
    <row r="1010" spans="1:38" ht="15" customHeight="1" x14ac:dyDescent="0.25">
      <c r="A1010" s="3">
        <v>8675533078008</v>
      </c>
      <c r="B1010" s="4" t="s">
        <v>10062</v>
      </c>
      <c r="C1010" s="4" t="s">
        <v>1162</v>
      </c>
      <c r="D1010" s="8" t="s">
        <v>570</v>
      </c>
      <c r="E1010" s="4" t="s">
        <v>1442</v>
      </c>
      <c r="F1010" s="4" t="s">
        <v>7547</v>
      </c>
      <c r="G1010" s="4">
        <v>70</v>
      </c>
      <c r="H1010" s="4"/>
      <c r="I1010" s="9"/>
      <c r="J1010" s="4"/>
      <c r="K1010" s="4"/>
      <c r="L1010" s="4"/>
      <c r="M1010" s="4" t="s">
        <v>2584</v>
      </c>
      <c r="N1010" s="5" t="s">
        <v>3514</v>
      </c>
      <c r="O1010" s="4" t="s">
        <v>4317</v>
      </c>
      <c r="P1010" s="5" t="s">
        <v>4282</v>
      </c>
      <c r="Q1010" s="27" t="s">
        <v>4567</v>
      </c>
      <c r="R1010" s="7">
        <v>46056</v>
      </c>
      <c r="S1010" s="7">
        <v>46059</v>
      </c>
      <c r="T1010" s="4"/>
      <c r="U1010" s="4"/>
      <c r="V1010" s="4"/>
      <c r="W1010" s="4"/>
      <c r="X1010" s="4"/>
      <c r="Y1010" s="4"/>
      <c r="Z1010" s="4"/>
      <c r="AA1010" s="4"/>
      <c r="AB1010" s="4"/>
      <c r="AC1010" s="4"/>
      <c r="AD1010" s="4"/>
      <c r="AE1010" s="4"/>
      <c r="AF1010" s="4"/>
      <c r="AG1010" s="4"/>
      <c r="AH1010" s="4"/>
      <c r="AI1010" s="4"/>
      <c r="AJ1010" s="4"/>
      <c r="AK1010" s="4"/>
      <c r="AL1010" s="4"/>
    </row>
    <row r="1011" spans="1:38" ht="15" customHeight="1" x14ac:dyDescent="0.25">
      <c r="A1011" s="3">
        <v>33344990070</v>
      </c>
      <c r="B1011" s="4" t="s">
        <v>10062</v>
      </c>
      <c r="C1011" s="4" t="s">
        <v>1162</v>
      </c>
      <c r="D1011" s="8" t="s">
        <v>871</v>
      </c>
      <c r="E1011" s="4" t="s">
        <v>1655</v>
      </c>
      <c r="F1011" s="4" t="s">
        <v>7548</v>
      </c>
      <c r="G1011" s="4">
        <v>105</v>
      </c>
      <c r="H1011" s="4"/>
      <c r="I1011" s="9"/>
      <c r="J1011" s="4"/>
      <c r="K1011" s="4"/>
      <c r="L1011" s="4"/>
      <c r="M1011" s="4" t="s">
        <v>2797</v>
      </c>
      <c r="N1011" s="5" t="s">
        <v>3742</v>
      </c>
      <c r="O1011" s="4" t="s">
        <v>4319</v>
      </c>
      <c r="P1011" s="5" t="s">
        <v>4287</v>
      </c>
      <c r="Q1011" s="27" t="s">
        <v>4762</v>
      </c>
      <c r="R1011" s="7">
        <v>46056</v>
      </c>
      <c r="S1011" s="7">
        <v>46059</v>
      </c>
      <c r="T1011" s="4"/>
      <c r="U1011" s="4"/>
      <c r="V1011" s="4" t="s">
        <v>5345</v>
      </c>
      <c r="W1011" s="4" t="s">
        <v>5340</v>
      </c>
      <c r="X1011" s="4"/>
      <c r="Y1011" s="4"/>
      <c r="Z1011" s="4"/>
      <c r="AA1011" s="4"/>
      <c r="AB1011" s="4" t="s">
        <v>8571</v>
      </c>
      <c r="AC1011" s="4" t="s">
        <v>8558</v>
      </c>
      <c r="AD1011" s="4"/>
      <c r="AE1011" s="4"/>
      <c r="AF1011" s="4" t="s">
        <v>5342</v>
      </c>
      <c r="AG1011" s="4"/>
      <c r="AH1011" s="4"/>
      <c r="AI1011" s="4" t="s">
        <v>8498</v>
      </c>
      <c r="AJ1011" s="4"/>
      <c r="AK1011" s="4"/>
      <c r="AL1011" s="4"/>
    </row>
    <row r="1012" spans="1:38" ht="15" customHeight="1" x14ac:dyDescent="0.25">
      <c r="A1012" s="3">
        <v>351224890075</v>
      </c>
      <c r="B1012" s="4" t="s">
        <v>10062</v>
      </c>
      <c r="C1012" s="4" t="s">
        <v>1162</v>
      </c>
      <c r="D1012" s="8" t="s">
        <v>916</v>
      </c>
      <c r="E1012" s="4" t="s">
        <v>1956</v>
      </c>
      <c r="F1012" s="4" t="s">
        <v>7549</v>
      </c>
      <c r="G1012" s="4">
        <v>180</v>
      </c>
      <c r="H1012" s="4"/>
      <c r="I1012" s="9"/>
      <c r="J1012" s="4"/>
      <c r="K1012" s="4"/>
      <c r="L1012" s="4"/>
      <c r="M1012" s="4" t="s">
        <v>3101</v>
      </c>
      <c r="N1012" s="5" t="s">
        <v>4007</v>
      </c>
      <c r="O1012" s="4" t="s">
        <v>4317</v>
      </c>
      <c r="P1012" s="5" t="s">
        <v>4304</v>
      </c>
      <c r="Q1012" s="27" t="s">
        <v>5034</v>
      </c>
      <c r="R1012" s="7">
        <v>46056</v>
      </c>
      <c r="S1012" s="7">
        <v>46059</v>
      </c>
      <c r="T1012" s="4"/>
      <c r="U1012" s="4"/>
      <c r="V1012" s="4"/>
      <c r="W1012" s="4"/>
      <c r="X1012" s="4"/>
      <c r="Y1012" s="4" t="s">
        <v>8575</v>
      </c>
      <c r="Z1012" s="4"/>
      <c r="AA1012" s="4"/>
      <c r="AB1012" s="4"/>
      <c r="AC1012" s="4"/>
      <c r="AD1012" s="4"/>
      <c r="AE1012" s="4"/>
      <c r="AF1012" s="4"/>
      <c r="AG1012" s="4"/>
      <c r="AH1012" s="4"/>
      <c r="AI1012" s="4"/>
      <c r="AJ1012" s="4"/>
      <c r="AK1012" s="4"/>
      <c r="AL1012" s="4"/>
    </row>
    <row r="1013" spans="1:38" ht="15" customHeight="1" x14ac:dyDescent="0.25">
      <c r="A1013" s="3">
        <v>390422853838</v>
      </c>
      <c r="B1013" s="4" t="s">
        <v>10062</v>
      </c>
      <c r="C1013" s="4" t="s">
        <v>1162</v>
      </c>
      <c r="D1013" s="8" t="s">
        <v>173</v>
      </c>
      <c r="E1013" s="4" t="s">
        <v>1844</v>
      </c>
      <c r="F1013" s="4" t="s">
        <v>7550</v>
      </c>
      <c r="G1013" s="4">
        <v>160</v>
      </c>
      <c r="H1013" s="4"/>
      <c r="I1013" s="9"/>
      <c r="J1013" s="4"/>
      <c r="K1013" s="4"/>
      <c r="L1013" s="4"/>
      <c r="M1013" s="4" t="s">
        <v>2987</v>
      </c>
      <c r="N1013" s="5" t="s">
        <v>3912</v>
      </c>
      <c r="O1013" s="4" t="s">
        <v>4321</v>
      </c>
      <c r="P1013" s="5" t="s">
        <v>4294</v>
      </c>
      <c r="Q1013" s="27" t="s">
        <v>4937</v>
      </c>
      <c r="R1013" s="7">
        <v>46056</v>
      </c>
      <c r="S1013" s="7">
        <v>46059</v>
      </c>
      <c r="T1013" s="4"/>
      <c r="U1013" s="4"/>
      <c r="V1013" s="4" t="s">
        <v>5340</v>
      </c>
      <c r="W1013" s="4" t="s">
        <v>5343</v>
      </c>
      <c r="X1013" s="4"/>
      <c r="Y1013" s="4"/>
      <c r="Z1013" s="4"/>
      <c r="AA1013" s="4"/>
      <c r="AB1013" s="4"/>
      <c r="AC1013" s="4"/>
      <c r="AD1013" s="4"/>
      <c r="AE1013" s="4"/>
      <c r="AF1013" s="4"/>
      <c r="AG1013" s="4"/>
      <c r="AH1013" s="4"/>
      <c r="AI1013" s="4"/>
      <c r="AJ1013" s="4"/>
      <c r="AK1013" s="4"/>
      <c r="AL1013" s="4"/>
    </row>
    <row r="1014" spans="1:38" ht="15" customHeight="1" x14ac:dyDescent="0.25">
      <c r="A1014" s="3">
        <v>49231999610</v>
      </c>
      <c r="B1014" s="4" t="s">
        <v>10062</v>
      </c>
      <c r="C1014" s="4" t="s">
        <v>1162</v>
      </c>
      <c r="D1014" s="8" t="s">
        <v>813</v>
      </c>
      <c r="E1014" s="4" t="s">
        <v>1744</v>
      </c>
      <c r="F1014" s="4" t="s">
        <v>7551</v>
      </c>
      <c r="G1014" s="4">
        <v>81</v>
      </c>
      <c r="H1014" s="4"/>
      <c r="I1014" s="9"/>
      <c r="J1014" s="4"/>
      <c r="K1014" s="4"/>
      <c r="L1014" s="4"/>
      <c r="M1014" s="4" t="s">
        <v>2886</v>
      </c>
      <c r="N1014" s="5" t="s">
        <v>3826</v>
      </c>
      <c r="O1014" s="4" t="s">
        <v>4288</v>
      </c>
      <c r="P1014" s="5" t="s">
        <v>4288</v>
      </c>
      <c r="Q1014" s="27" t="s">
        <v>4847</v>
      </c>
      <c r="R1014" s="7">
        <v>46056</v>
      </c>
      <c r="S1014" s="7">
        <v>46059</v>
      </c>
      <c r="T1014" s="4"/>
      <c r="U1014" s="4"/>
      <c r="V1014" s="4"/>
      <c r="W1014" s="4"/>
      <c r="X1014" s="4"/>
      <c r="Y1014" s="4"/>
      <c r="Z1014" s="4"/>
      <c r="AA1014" s="4"/>
      <c r="AB1014" s="4"/>
      <c r="AC1014" s="4"/>
      <c r="AD1014" s="4"/>
      <c r="AE1014" s="4"/>
      <c r="AF1014" s="4"/>
      <c r="AG1014" s="4"/>
      <c r="AH1014" s="4"/>
      <c r="AI1014" s="4"/>
      <c r="AJ1014" s="4"/>
      <c r="AK1014" s="4"/>
      <c r="AL1014" s="4"/>
    </row>
    <row r="1015" spans="1:38" ht="15" customHeight="1" x14ac:dyDescent="0.25">
      <c r="A1015" s="3">
        <v>33467661041</v>
      </c>
      <c r="B1015" s="4" t="s">
        <v>10062</v>
      </c>
      <c r="C1015" s="4" t="s">
        <v>1162</v>
      </c>
      <c r="D1015" s="8" t="s">
        <v>795</v>
      </c>
      <c r="E1015" s="4" t="s">
        <v>1656</v>
      </c>
      <c r="F1015" s="4" t="s">
        <v>7552</v>
      </c>
      <c r="G1015" s="4">
        <v>36</v>
      </c>
      <c r="H1015" s="4"/>
      <c r="I1015" s="9"/>
      <c r="J1015" s="4"/>
      <c r="K1015" s="4"/>
      <c r="L1015" s="4"/>
      <c r="M1015" s="4" t="s">
        <v>2798</v>
      </c>
      <c r="N1015" s="5" t="s">
        <v>3743</v>
      </c>
      <c r="O1015" s="4" t="s">
        <v>4319</v>
      </c>
      <c r="P1015" s="5" t="s">
        <v>4287</v>
      </c>
      <c r="Q1015" s="27" t="s">
        <v>4763</v>
      </c>
      <c r="R1015" s="7">
        <v>46056</v>
      </c>
      <c r="S1015" s="7">
        <v>46059</v>
      </c>
      <c r="T1015" s="4"/>
      <c r="U1015" s="4"/>
      <c r="V1015" s="4"/>
      <c r="W1015" s="4" t="s">
        <v>5340</v>
      </c>
      <c r="X1015" s="4"/>
      <c r="Y1015" s="4"/>
      <c r="Z1015" s="4"/>
      <c r="AA1015" s="4"/>
      <c r="AB1015" s="4"/>
      <c r="AC1015" s="4"/>
      <c r="AD1015" s="4"/>
      <c r="AE1015" s="4"/>
      <c r="AF1015" s="4"/>
      <c r="AG1015" s="4"/>
      <c r="AH1015" s="4" t="s">
        <v>8516</v>
      </c>
      <c r="AI1015" s="4"/>
      <c r="AJ1015" s="4"/>
      <c r="AK1015" s="4"/>
      <c r="AL1015" s="4" t="s">
        <v>8480</v>
      </c>
    </row>
    <row r="1016" spans="1:38" ht="15" customHeight="1" x14ac:dyDescent="0.25">
      <c r="A1016" s="3">
        <v>862066847003</v>
      </c>
      <c r="B1016" s="4" t="s">
        <v>10062</v>
      </c>
      <c r="C1016" s="4" t="s">
        <v>1162</v>
      </c>
      <c r="D1016" s="8" t="s">
        <v>1095</v>
      </c>
      <c r="E1016" s="4" t="s">
        <v>1443</v>
      </c>
      <c r="F1016" s="4">
        <v>8.0000000000000004E+300</v>
      </c>
      <c r="G1016" s="4">
        <v>20</v>
      </c>
      <c r="H1016" s="4"/>
      <c r="I1016" s="9"/>
      <c r="J1016" s="4"/>
      <c r="K1016" s="4"/>
      <c r="L1016" s="4"/>
      <c r="M1016" s="4" t="s">
        <v>2585</v>
      </c>
      <c r="N1016" s="5" t="s">
        <v>3518</v>
      </c>
      <c r="O1016" s="4" t="s">
        <v>4317</v>
      </c>
      <c r="P1016" s="5" t="s">
        <v>4282</v>
      </c>
      <c r="Q1016" s="27" t="s">
        <v>4568</v>
      </c>
      <c r="R1016" s="7">
        <v>46056</v>
      </c>
      <c r="S1016" s="7">
        <v>46059</v>
      </c>
      <c r="T1016" s="4"/>
      <c r="U1016" s="4"/>
      <c r="V1016" s="4"/>
      <c r="W1016" s="4"/>
      <c r="X1016" s="4"/>
      <c r="Y1016" s="4"/>
      <c r="Z1016" s="4"/>
      <c r="AA1016" s="4"/>
      <c r="AB1016" s="4"/>
      <c r="AC1016" s="4"/>
      <c r="AD1016" s="4"/>
      <c r="AE1016" s="4"/>
      <c r="AF1016" s="4"/>
      <c r="AG1016" s="4"/>
      <c r="AH1016" s="4"/>
      <c r="AI1016" s="4"/>
      <c r="AJ1016" s="4"/>
      <c r="AK1016" s="4"/>
      <c r="AL1016" s="4"/>
    </row>
    <row r="1017" spans="1:38" ht="15" customHeight="1" x14ac:dyDescent="0.25">
      <c r="A1017" s="3">
        <v>886917225127</v>
      </c>
      <c r="B1017" s="4" t="s">
        <v>10062</v>
      </c>
      <c r="C1017" s="4" t="s">
        <v>1162</v>
      </c>
      <c r="D1017" s="8" t="s">
        <v>615</v>
      </c>
      <c r="E1017" s="4" t="s">
        <v>2096</v>
      </c>
      <c r="F1017" s="4" t="s">
        <v>7554</v>
      </c>
      <c r="G1017" s="4">
        <v>15</v>
      </c>
      <c r="H1017" s="4"/>
      <c r="I1017" s="9"/>
      <c r="J1017" s="4"/>
      <c r="K1017" s="4"/>
      <c r="L1017" s="4"/>
      <c r="M1017" s="4" t="s">
        <v>3241</v>
      </c>
      <c r="N1017" s="5" t="s">
        <v>4083</v>
      </c>
      <c r="O1017" s="4" t="s">
        <v>4317</v>
      </c>
      <c r="P1017" s="5" t="s">
        <v>4311</v>
      </c>
      <c r="Q1017" s="4"/>
      <c r="R1017" s="7">
        <v>46056</v>
      </c>
      <c r="S1017" s="7">
        <v>46059</v>
      </c>
      <c r="T1017" s="4"/>
      <c r="U1017" s="4"/>
      <c r="V1017" s="4"/>
      <c r="W1017" s="4"/>
      <c r="X1017" s="4"/>
      <c r="Y1017" s="4"/>
      <c r="Z1017" s="4"/>
      <c r="AA1017" s="4"/>
      <c r="AB1017" s="4"/>
      <c r="AC1017" s="4"/>
      <c r="AD1017" s="4"/>
      <c r="AE1017" s="4"/>
      <c r="AF1017" s="4"/>
      <c r="AG1017" s="4"/>
      <c r="AH1017" s="4"/>
      <c r="AI1017" s="4"/>
      <c r="AJ1017" s="4"/>
      <c r="AK1017" s="4"/>
      <c r="AL1017" s="4"/>
    </row>
    <row r="1018" spans="1:38" ht="15" customHeight="1" x14ac:dyDescent="0.25">
      <c r="A1018" s="3">
        <v>8657488405267</v>
      </c>
      <c r="B1018" s="4" t="s">
        <v>10062</v>
      </c>
      <c r="C1018" s="4" t="s">
        <v>1162</v>
      </c>
      <c r="D1018" s="8" t="s">
        <v>984</v>
      </c>
      <c r="E1018" s="4" t="s">
        <v>1444</v>
      </c>
      <c r="F1018" s="4" t="s">
        <v>7555</v>
      </c>
      <c r="G1018" s="4">
        <v>24</v>
      </c>
      <c r="H1018" s="4"/>
      <c r="I1018" s="9"/>
      <c r="J1018" s="4"/>
      <c r="K1018" s="4"/>
      <c r="L1018" s="4"/>
      <c r="M1018" s="4" t="s">
        <v>2586</v>
      </c>
      <c r="N1018" s="5" t="s">
        <v>3631</v>
      </c>
      <c r="O1018" s="4" t="s">
        <v>4317</v>
      </c>
      <c r="P1018" s="5" t="s">
        <v>4282</v>
      </c>
      <c r="Q1018" s="27" t="s">
        <v>4569</v>
      </c>
      <c r="R1018" s="7">
        <v>46056</v>
      </c>
      <c r="S1018" s="7">
        <v>46059</v>
      </c>
      <c r="T1018" s="4"/>
      <c r="U1018" s="4"/>
      <c r="V1018" s="4"/>
      <c r="W1018" s="4"/>
      <c r="X1018" s="4"/>
      <c r="Y1018" s="4"/>
      <c r="Z1018" s="4"/>
      <c r="AA1018" s="4"/>
      <c r="AB1018" s="4"/>
      <c r="AC1018" s="4"/>
      <c r="AD1018" s="4"/>
      <c r="AE1018" s="4"/>
      <c r="AF1018" s="4"/>
      <c r="AG1018" s="4"/>
      <c r="AH1018" s="4"/>
      <c r="AI1018" s="4"/>
      <c r="AJ1018" s="4"/>
      <c r="AK1018" s="4"/>
      <c r="AL1018" s="4"/>
    </row>
    <row r="1019" spans="1:38" ht="15" customHeight="1" x14ac:dyDescent="0.25">
      <c r="A1019" s="3">
        <v>8613386668818</v>
      </c>
      <c r="B1019" s="4" t="s">
        <v>10062</v>
      </c>
      <c r="C1019" s="4" t="s">
        <v>1162</v>
      </c>
      <c r="D1019" s="8" t="s">
        <v>1037</v>
      </c>
      <c r="E1019" s="4" t="s">
        <v>1445</v>
      </c>
      <c r="F1019" s="4" t="s">
        <v>7556</v>
      </c>
      <c r="G1019" s="4">
        <v>20</v>
      </c>
      <c r="H1019" s="4"/>
      <c r="I1019" s="9"/>
      <c r="J1019" s="4"/>
      <c r="K1019" s="4"/>
      <c r="L1019" s="4"/>
      <c r="M1019" s="4" t="s">
        <v>2587</v>
      </c>
      <c r="N1019" s="5" t="s">
        <v>3632</v>
      </c>
      <c r="O1019" s="4" t="s">
        <v>4317</v>
      </c>
      <c r="P1019" s="5" t="s">
        <v>4282</v>
      </c>
      <c r="Q1019" s="4"/>
      <c r="R1019" s="7">
        <v>46056</v>
      </c>
      <c r="S1019" s="7">
        <v>46059</v>
      </c>
      <c r="T1019" s="4"/>
      <c r="U1019" s="4"/>
      <c r="V1019" s="4"/>
      <c r="W1019" s="4"/>
      <c r="X1019" s="4"/>
      <c r="Y1019" s="4"/>
      <c r="Z1019" s="4"/>
      <c r="AA1019" s="4"/>
      <c r="AB1019" s="4"/>
      <c r="AC1019" s="4"/>
      <c r="AD1019" s="4"/>
      <c r="AE1019" s="4"/>
      <c r="AF1019" s="4"/>
      <c r="AG1019" s="4"/>
      <c r="AH1019" s="4"/>
      <c r="AI1019" s="4"/>
      <c r="AJ1019" s="4"/>
      <c r="AK1019" s="4"/>
      <c r="AL1019" s="4"/>
    </row>
    <row r="1020" spans="1:38" ht="15" customHeight="1" x14ac:dyDescent="0.25">
      <c r="A1020" s="3">
        <v>8657487291817</v>
      </c>
      <c r="B1020" s="4" t="s">
        <v>10062</v>
      </c>
      <c r="C1020" s="4" t="s">
        <v>1162</v>
      </c>
      <c r="D1020" s="8" t="s">
        <v>1122</v>
      </c>
      <c r="E1020" s="4" t="s">
        <v>1446</v>
      </c>
      <c r="F1020" s="4" t="s">
        <v>7562</v>
      </c>
      <c r="G1020" s="4">
        <v>20</v>
      </c>
      <c r="H1020" s="4"/>
      <c r="I1020" s="9"/>
      <c r="J1020" s="4"/>
      <c r="K1020" s="4"/>
      <c r="L1020" s="4"/>
      <c r="M1020" s="4" t="s">
        <v>2588</v>
      </c>
      <c r="N1020" s="5" t="s">
        <v>3606</v>
      </c>
      <c r="O1020" s="4" t="s">
        <v>4317</v>
      </c>
      <c r="P1020" s="5" t="s">
        <v>4282</v>
      </c>
      <c r="Q1020" s="27" t="s">
        <v>4570</v>
      </c>
      <c r="R1020" s="7">
        <v>46056</v>
      </c>
      <c r="S1020" s="7">
        <v>46059</v>
      </c>
      <c r="T1020" s="4"/>
      <c r="U1020" s="4"/>
      <c r="V1020" s="4"/>
      <c r="W1020" s="4"/>
      <c r="X1020" s="4"/>
      <c r="Y1020" s="4"/>
      <c r="Z1020" s="4"/>
      <c r="AA1020" s="4"/>
      <c r="AB1020" s="4"/>
      <c r="AC1020" s="4"/>
      <c r="AD1020" s="4"/>
      <c r="AE1020" s="4"/>
      <c r="AF1020" s="4"/>
      <c r="AG1020" s="4"/>
      <c r="AH1020" s="4"/>
      <c r="AI1020" s="4"/>
      <c r="AJ1020" s="4"/>
      <c r="AK1020" s="4"/>
      <c r="AL1020" s="4"/>
    </row>
    <row r="1021" spans="1:38" ht="15" customHeight="1" x14ac:dyDescent="0.25">
      <c r="A1021" s="3">
        <v>8657488333751</v>
      </c>
      <c r="B1021" s="4" t="s">
        <v>10062</v>
      </c>
      <c r="C1021" s="4" t="s">
        <v>1162</v>
      </c>
      <c r="D1021" s="8" t="s">
        <v>944</v>
      </c>
      <c r="E1021" s="4" t="s">
        <v>1447</v>
      </c>
      <c r="F1021" s="4" t="s">
        <v>7564</v>
      </c>
      <c r="G1021" s="4">
        <v>36</v>
      </c>
      <c r="H1021" s="4"/>
      <c r="I1021" s="9"/>
      <c r="J1021" s="4"/>
      <c r="K1021" s="4"/>
      <c r="L1021" s="4"/>
      <c r="M1021" s="4" t="s">
        <v>2589</v>
      </c>
      <c r="N1021" s="5" t="s">
        <v>3633</v>
      </c>
      <c r="O1021" s="4" t="s">
        <v>4317</v>
      </c>
      <c r="P1021" s="5" t="s">
        <v>4282</v>
      </c>
      <c r="Q1021" s="27" t="s">
        <v>4571</v>
      </c>
      <c r="R1021" s="7">
        <v>46056</v>
      </c>
      <c r="S1021" s="7">
        <v>46059</v>
      </c>
      <c r="T1021" s="4"/>
      <c r="U1021" s="4"/>
      <c r="V1021" s="4"/>
      <c r="W1021" s="4"/>
      <c r="X1021" s="4"/>
      <c r="Y1021" s="4"/>
      <c r="Z1021" s="4"/>
      <c r="AA1021" s="4"/>
      <c r="AB1021" s="4"/>
      <c r="AC1021" s="4"/>
      <c r="AD1021" s="4"/>
      <c r="AE1021" s="4"/>
      <c r="AF1021" s="4"/>
      <c r="AG1021" s="4"/>
      <c r="AH1021" s="4"/>
      <c r="AI1021" s="4"/>
      <c r="AJ1021" s="4"/>
      <c r="AK1021" s="4"/>
      <c r="AL1021" s="4"/>
    </row>
    <row r="1022" spans="1:38" ht="15" customHeight="1" x14ac:dyDescent="0.25">
      <c r="A1022" s="3">
        <v>8613056995678</v>
      </c>
      <c r="B1022" s="4" t="s">
        <v>10062</v>
      </c>
      <c r="C1022" s="4" t="s">
        <v>1162</v>
      </c>
      <c r="D1022" s="8" t="s">
        <v>1101</v>
      </c>
      <c r="E1022" s="4" t="s">
        <v>1448</v>
      </c>
      <c r="F1022" s="4" t="s">
        <v>7565</v>
      </c>
      <c r="G1022" s="4">
        <v>18</v>
      </c>
      <c r="H1022" s="4"/>
      <c r="I1022" s="9"/>
      <c r="J1022" s="4"/>
      <c r="K1022" s="4"/>
      <c r="L1022" s="4"/>
      <c r="M1022" s="4" t="s">
        <v>2590</v>
      </c>
      <c r="N1022" s="5" t="s">
        <v>3634</v>
      </c>
      <c r="O1022" s="4" t="s">
        <v>4317</v>
      </c>
      <c r="P1022" s="5" t="s">
        <v>4282</v>
      </c>
      <c r="Q1022" s="27" t="s">
        <v>4572</v>
      </c>
      <c r="R1022" s="7">
        <v>46056</v>
      </c>
      <c r="S1022" s="7">
        <v>46059</v>
      </c>
      <c r="T1022" s="4"/>
      <c r="U1022" s="4"/>
      <c r="V1022" s="4"/>
      <c r="W1022" s="4"/>
      <c r="X1022" s="4"/>
      <c r="Y1022" s="4"/>
      <c r="Z1022" s="4"/>
      <c r="AA1022" s="4"/>
      <c r="AB1022" s="4"/>
      <c r="AC1022" s="4"/>
      <c r="AD1022" s="4"/>
      <c r="AE1022" s="4"/>
      <c r="AF1022" s="4"/>
      <c r="AG1022" s="4"/>
      <c r="AH1022" s="4"/>
      <c r="AI1022" s="4"/>
      <c r="AJ1022" s="4"/>
      <c r="AK1022" s="4"/>
      <c r="AL1022" s="4"/>
    </row>
    <row r="1023" spans="1:38" ht="15" customHeight="1" x14ac:dyDescent="0.25">
      <c r="A1023" s="3">
        <v>8657489023888</v>
      </c>
      <c r="B1023" s="4" t="s">
        <v>10062</v>
      </c>
      <c r="C1023" s="4" t="s">
        <v>1162</v>
      </c>
      <c r="D1023" s="8" t="s">
        <v>971</v>
      </c>
      <c r="E1023" s="4" t="s">
        <v>1449</v>
      </c>
      <c r="F1023" s="4" t="s">
        <v>7567</v>
      </c>
      <c r="G1023" s="4">
        <v>30</v>
      </c>
      <c r="H1023" s="4"/>
      <c r="I1023" s="9"/>
      <c r="J1023" s="4"/>
      <c r="K1023" s="4"/>
      <c r="L1023" s="4"/>
      <c r="M1023" s="4" t="s">
        <v>2591</v>
      </c>
      <c r="N1023" s="5" t="s">
        <v>3631</v>
      </c>
      <c r="O1023" s="4" t="s">
        <v>4317</v>
      </c>
      <c r="P1023" s="5" t="s">
        <v>4282</v>
      </c>
      <c r="Q1023" s="6" t="s">
        <v>4573</v>
      </c>
      <c r="R1023" s="7">
        <v>46056</v>
      </c>
      <c r="S1023" s="7">
        <v>46059</v>
      </c>
      <c r="T1023" s="4"/>
      <c r="U1023" s="4"/>
      <c r="V1023" s="4"/>
      <c r="W1023" s="4"/>
      <c r="X1023" s="4"/>
      <c r="Y1023" s="4"/>
      <c r="Z1023" s="4"/>
      <c r="AA1023" s="4"/>
      <c r="AB1023" s="4"/>
      <c r="AC1023" s="4"/>
      <c r="AD1023" s="4"/>
      <c r="AE1023" s="4"/>
      <c r="AF1023" s="4"/>
      <c r="AG1023" s="4"/>
      <c r="AH1023" s="4"/>
      <c r="AI1023" s="4"/>
      <c r="AJ1023" s="4"/>
      <c r="AK1023" s="4"/>
      <c r="AL1023" s="4"/>
    </row>
    <row r="1024" spans="1:38" ht="15" customHeight="1" x14ac:dyDescent="0.25">
      <c r="A1024" s="3">
        <v>8657483085548</v>
      </c>
      <c r="B1024" s="4" t="s">
        <v>10062</v>
      </c>
      <c r="C1024" s="4" t="s">
        <v>1162</v>
      </c>
      <c r="D1024" s="8" t="s">
        <v>972</v>
      </c>
      <c r="E1024" s="4" t="s">
        <v>1450</v>
      </c>
      <c r="F1024" s="4" t="s">
        <v>7568</v>
      </c>
      <c r="G1024" s="4">
        <v>58</v>
      </c>
      <c r="H1024" s="4"/>
      <c r="I1024" s="9"/>
      <c r="J1024" s="4"/>
      <c r="K1024" s="4"/>
      <c r="L1024" s="4"/>
      <c r="M1024" s="4" t="s">
        <v>2592</v>
      </c>
      <c r="N1024" s="5" t="s">
        <v>3514</v>
      </c>
      <c r="O1024" s="4" t="s">
        <v>4317</v>
      </c>
      <c r="P1024" s="5" t="s">
        <v>4282</v>
      </c>
      <c r="Q1024" s="27" t="s">
        <v>4574</v>
      </c>
      <c r="R1024" s="7">
        <v>46056</v>
      </c>
      <c r="S1024" s="7">
        <v>46059</v>
      </c>
      <c r="T1024" s="4"/>
      <c r="U1024" s="4"/>
      <c r="V1024" s="4"/>
      <c r="W1024" s="4"/>
      <c r="X1024" s="4"/>
      <c r="Y1024" s="4"/>
      <c r="Z1024" s="4"/>
      <c r="AA1024" s="4"/>
      <c r="AB1024" s="4"/>
      <c r="AC1024" s="4"/>
      <c r="AD1024" s="4"/>
      <c r="AE1024" s="4"/>
      <c r="AF1024" s="4"/>
      <c r="AG1024" s="4"/>
      <c r="AH1024" s="4"/>
      <c r="AI1024" s="4"/>
      <c r="AJ1024" s="4"/>
      <c r="AK1024" s="4"/>
      <c r="AL1024" s="4"/>
    </row>
    <row r="1025" spans="1:38" ht="15" customHeight="1" x14ac:dyDescent="0.25">
      <c r="A1025" s="3">
        <v>31850604566</v>
      </c>
      <c r="B1025" s="4" t="s">
        <v>10062</v>
      </c>
      <c r="C1025" s="4" t="s">
        <v>1162</v>
      </c>
      <c r="D1025" s="8" t="s">
        <v>548</v>
      </c>
      <c r="E1025" s="4" t="s">
        <v>1927</v>
      </c>
      <c r="F1025" s="4" t="s">
        <v>7569</v>
      </c>
      <c r="G1025" s="4">
        <v>18</v>
      </c>
      <c r="H1025" s="4"/>
      <c r="I1025" s="9"/>
      <c r="J1025" s="4"/>
      <c r="K1025" s="4"/>
      <c r="L1025" s="4"/>
      <c r="M1025" s="4" t="s">
        <v>3072</v>
      </c>
      <c r="N1025" s="5" t="s">
        <v>3984</v>
      </c>
      <c r="O1025" s="4" t="s">
        <v>4318</v>
      </c>
      <c r="P1025" s="5" t="s">
        <v>4301</v>
      </c>
      <c r="Q1025" s="27" t="s">
        <v>5008</v>
      </c>
      <c r="R1025" s="7">
        <v>46056</v>
      </c>
      <c r="S1025" s="7">
        <v>46059</v>
      </c>
      <c r="T1025" s="4"/>
      <c r="U1025" s="4"/>
      <c r="V1025" s="4"/>
      <c r="W1025" s="4"/>
      <c r="X1025" s="4"/>
      <c r="Y1025" s="4"/>
      <c r="Z1025" s="4"/>
      <c r="AA1025" s="4"/>
      <c r="AB1025" s="4"/>
      <c r="AC1025" s="4"/>
      <c r="AD1025" s="4"/>
      <c r="AE1025" s="4"/>
      <c r="AF1025" s="4"/>
      <c r="AG1025" s="4"/>
      <c r="AH1025" s="4"/>
      <c r="AI1025" s="4"/>
      <c r="AJ1025" s="4"/>
      <c r="AK1025" s="4"/>
      <c r="AL1025" s="4"/>
    </row>
    <row r="1026" spans="1:38" ht="15" customHeight="1" x14ac:dyDescent="0.25">
      <c r="A1026" s="3">
        <v>441582343111</v>
      </c>
      <c r="B1026" s="4" t="s">
        <v>10062</v>
      </c>
      <c r="C1026" s="4" t="s">
        <v>1162</v>
      </c>
      <c r="D1026" s="8" t="s">
        <v>480</v>
      </c>
      <c r="E1026" s="4" t="s">
        <v>2174</v>
      </c>
      <c r="F1026" s="4" t="s">
        <v>7570</v>
      </c>
      <c r="G1026" s="4">
        <v>9</v>
      </c>
      <c r="H1026" s="4"/>
      <c r="I1026" s="9"/>
      <c r="J1026" s="4"/>
      <c r="K1026" s="4"/>
      <c r="L1026" s="4"/>
      <c r="M1026" s="4" t="s">
        <v>3319</v>
      </c>
      <c r="N1026" s="5" t="s">
        <v>4154</v>
      </c>
      <c r="O1026" s="4" t="s">
        <v>4314</v>
      </c>
      <c r="P1026" s="5" t="s">
        <v>4314</v>
      </c>
      <c r="Q1026" s="27" t="s">
        <v>5220</v>
      </c>
      <c r="R1026" s="7">
        <v>46056</v>
      </c>
      <c r="S1026" s="7">
        <v>46059</v>
      </c>
      <c r="T1026" s="4"/>
      <c r="U1026" s="4"/>
      <c r="V1026" s="4"/>
      <c r="W1026" s="4"/>
      <c r="X1026" s="4"/>
      <c r="Y1026" s="4"/>
      <c r="Z1026" s="4"/>
      <c r="AA1026" s="4"/>
      <c r="AB1026" s="4"/>
      <c r="AC1026" s="4"/>
      <c r="AD1026" s="4"/>
      <c r="AE1026" s="4"/>
      <c r="AF1026" s="4"/>
      <c r="AG1026" s="4"/>
      <c r="AH1026" s="4"/>
      <c r="AI1026" s="4"/>
      <c r="AJ1026" s="4"/>
      <c r="AK1026" s="4"/>
      <c r="AL1026" s="4"/>
    </row>
    <row r="1027" spans="1:38" ht="15" customHeight="1" x14ac:dyDescent="0.25">
      <c r="A1027" s="3">
        <v>351220301520</v>
      </c>
      <c r="B1027" s="4" t="s">
        <v>10062</v>
      </c>
      <c r="C1027" s="4" t="s">
        <v>1162</v>
      </c>
      <c r="D1027" s="8" t="s">
        <v>572</v>
      </c>
      <c r="E1027" s="4" t="s">
        <v>1957</v>
      </c>
      <c r="F1027" s="4" t="s">
        <v>7574</v>
      </c>
      <c r="G1027" s="4">
        <v>24</v>
      </c>
      <c r="H1027" s="4"/>
      <c r="I1027" s="9"/>
      <c r="J1027" s="4"/>
      <c r="K1027" s="4"/>
      <c r="L1027" s="4"/>
      <c r="M1027" s="4" t="s">
        <v>3102</v>
      </c>
      <c r="N1027" s="5" t="s">
        <v>4008</v>
      </c>
      <c r="O1027" s="4" t="s">
        <v>4317</v>
      </c>
      <c r="P1027" s="5" t="s">
        <v>4304</v>
      </c>
      <c r="Q1027" s="4"/>
      <c r="R1027" s="7">
        <v>46056</v>
      </c>
      <c r="S1027" s="7">
        <v>46059</v>
      </c>
      <c r="T1027" s="4"/>
      <c r="U1027" s="4"/>
      <c r="V1027" s="4"/>
      <c r="W1027" s="4"/>
      <c r="X1027" s="4"/>
      <c r="Y1027" s="4"/>
      <c r="Z1027" s="4"/>
      <c r="AA1027" s="4"/>
      <c r="AB1027" s="4"/>
      <c r="AC1027" s="4"/>
      <c r="AD1027" s="4"/>
      <c r="AE1027" s="4"/>
      <c r="AF1027" s="4"/>
      <c r="AG1027" s="4"/>
      <c r="AH1027" s="4"/>
      <c r="AI1027" s="4"/>
      <c r="AJ1027" s="4"/>
      <c r="AK1027" s="4"/>
      <c r="AL1027" s="4"/>
    </row>
    <row r="1028" spans="1:38" ht="15" customHeight="1" x14ac:dyDescent="0.25">
      <c r="A1028" s="3">
        <v>31233033682</v>
      </c>
      <c r="B1028" s="4" t="s">
        <v>10062</v>
      </c>
      <c r="C1028" s="4" t="s">
        <v>1162</v>
      </c>
      <c r="D1028" s="8" t="s">
        <v>282</v>
      </c>
      <c r="E1028" s="4" t="s">
        <v>1451</v>
      </c>
      <c r="F1028" s="4" t="s">
        <v>7575</v>
      </c>
      <c r="G1028" s="4">
        <v>420</v>
      </c>
      <c r="H1028" s="4"/>
      <c r="I1028" s="9"/>
      <c r="J1028" s="4"/>
      <c r="K1028" s="4"/>
      <c r="L1028" s="4"/>
      <c r="M1028" s="4" t="s">
        <v>2593</v>
      </c>
      <c r="N1028" s="5" t="s">
        <v>3635</v>
      </c>
      <c r="O1028" s="4" t="s">
        <v>4317</v>
      </c>
      <c r="P1028" s="5" t="s">
        <v>4282</v>
      </c>
      <c r="Q1028" s="27" t="s">
        <v>4575</v>
      </c>
      <c r="R1028" s="7">
        <v>46056</v>
      </c>
      <c r="S1028" s="7">
        <v>46059</v>
      </c>
      <c r="T1028" s="4"/>
      <c r="U1028" s="4"/>
      <c r="V1028" s="4"/>
      <c r="W1028" s="4"/>
      <c r="X1028" s="4"/>
      <c r="Y1028" s="4"/>
      <c r="Z1028" s="4"/>
      <c r="AA1028" s="4"/>
      <c r="AB1028" s="4"/>
      <c r="AC1028" s="4"/>
      <c r="AD1028" s="4"/>
      <c r="AE1028" s="4"/>
      <c r="AF1028" s="4"/>
      <c r="AG1028" s="4"/>
      <c r="AH1028" s="4"/>
      <c r="AI1028" s="4"/>
      <c r="AJ1028" s="4"/>
      <c r="AK1028" s="4"/>
      <c r="AL1028" s="4"/>
    </row>
    <row r="1029" spans="1:38" ht="15" customHeight="1" x14ac:dyDescent="0.25">
      <c r="A1029" s="3">
        <v>97299767562</v>
      </c>
      <c r="B1029" s="4" t="s">
        <v>10062</v>
      </c>
      <c r="C1029" s="4" t="s">
        <v>1162</v>
      </c>
      <c r="D1029" s="8" t="s">
        <v>441</v>
      </c>
      <c r="E1029" s="4" t="s">
        <v>1816</v>
      </c>
      <c r="F1029" s="4" t="s">
        <v>7576</v>
      </c>
      <c r="G1029" s="4">
        <v>24</v>
      </c>
      <c r="H1029" s="4"/>
      <c r="I1029" s="9"/>
      <c r="J1029" s="4"/>
      <c r="K1029" s="4"/>
      <c r="L1029" s="4"/>
      <c r="M1029" s="4" t="s">
        <v>2959</v>
      </c>
      <c r="N1029" s="5" t="s">
        <v>3882</v>
      </c>
      <c r="O1029" s="4" t="s">
        <v>4317</v>
      </c>
      <c r="P1029" s="5" t="s">
        <v>4293</v>
      </c>
      <c r="Q1029" s="27" t="s">
        <v>4913</v>
      </c>
      <c r="R1029" s="7">
        <v>46056</v>
      </c>
      <c r="S1029" s="7">
        <v>46059</v>
      </c>
      <c r="T1029" s="4"/>
      <c r="U1029" s="4"/>
      <c r="V1029" s="4"/>
      <c r="W1029" s="4"/>
      <c r="X1029" s="4"/>
      <c r="Y1029" s="4"/>
      <c r="Z1029" s="4"/>
      <c r="AA1029" s="4"/>
      <c r="AB1029" s="4"/>
      <c r="AC1029" s="4"/>
      <c r="AD1029" s="4"/>
      <c r="AE1029" s="4"/>
      <c r="AF1029" s="4"/>
      <c r="AG1029" s="4"/>
      <c r="AH1029" s="4"/>
      <c r="AI1029" s="4"/>
      <c r="AJ1029" s="4"/>
      <c r="AK1029" s="4"/>
      <c r="AL1029" s="4"/>
    </row>
    <row r="1030" spans="1:38" ht="15" customHeight="1" x14ac:dyDescent="0.25">
      <c r="A1030" s="3">
        <v>441617100552</v>
      </c>
      <c r="B1030" s="4" t="s">
        <v>10062</v>
      </c>
      <c r="C1030" s="4" t="s">
        <v>1162</v>
      </c>
      <c r="D1030" s="8" t="s">
        <v>450</v>
      </c>
      <c r="E1030" s="4" t="s">
        <v>2175</v>
      </c>
      <c r="F1030" s="4" t="s">
        <v>7577</v>
      </c>
      <c r="G1030" s="4">
        <v>28</v>
      </c>
      <c r="H1030" s="4"/>
      <c r="I1030" s="9"/>
      <c r="J1030" s="4"/>
      <c r="K1030" s="4"/>
      <c r="L1030" s="4"/>
      <c r="M1030" s="4" t="s">
        <v>3320</v>
      </c>
      <c r="N1030" s="5" t="s">
        <v>4155</v>
      </c>
      <c r="O1030" s="4" t="s">
        <v>4314</v>
      </c>
      <c r="P1030" s="5" t="s">
        <v>4314</v>
      </c>
      <c r="Q1030" s="27" t="s">
        <v>5221</v>
      </c>
      <c r="R1030" s="7">
        <v>46056</v>
      </c>
      <c r="S1030" s="7">
        <v>46059</v>
      </c>
      <c r="T1030" s="4"/>
      <c r="U1030" s="4"/>
      <c r="V1030" s="4"/>
      <c r="W1030" s="4"/>
      <c r="X1030" s="4"/>
      <c r="Y1030" s="4"/>
      <c r="Z1030" s="4"/>
      <c r="AA1030" s="4"/>
      <c r="AB1030" s="4"/>
      <c r="AC1030" s="4"/>
      <c r="AD1030" s="4"/>
      <c r="AE1030" s="4"/>
      <c r="AF1030" s="4"/>
      <c r="AG1030" s="4"/>
      <c r="AH1030" s="4"/>
      <c r="AI1030" s="4"/>
      <c r="AJ1030" s="4"/>
      <c r="AK1030" s="4"/>
      <c r="AL1030" s="4"/>
    </row>
    <row r="1031" spans="1:38" ht="15" customHeight="1" x14ac:dyDescent="0.25">
      <c r="A1031" s="3">
        <v>390250042152</v>
      </c>
      <c r="B1031" s="4" t="s">
        <v>10062</v>
      </c>
      <c r="C1031" s="4" t="s">
        <v>1162</v>
      </c>
      <c r="D1031" s="8" t="s">
        <v>277</v>
      </c>
      <c r="E1031" s="4" t="s">
        <v>1845</v>
      </c>
      <c r="F1031" s="4" t="s">
        <v>7578</v>
      </c>
      <c r="G1031" s="4">
        <v>39</v>
      </c>
      <c r="H1031" s="4"/>
      <c r="I1031" s="9"/>
      <c r="J1031" s="4"/>
      <c r="K1031" s="4"/>
      <c r="L1031" s="4"/>
      <c r="M1031" s="4" t="s">
        <v>2988</v>
      </c>
      <c r="N1031" s="5" t="s">
        <v>3913</v>
      </c>
      <c r="O1031" s="4" t="s">
        <v>4321</v>
      </c>
      <c r="P1031" s="5" t="s">
        <v>4294</v>
      </c>
      <c r="Q1031" s="27" t="s">
        <v>4938</v>
      </c>
      <c r="R1031" s="7">
        <v>46056</v>
      </c>
      <c r="S1031" s="7">
        <v>46059</v>
      </c>
      <c r="T1031" s="4"/>
      <c r="U1031" s="4"/>
      <c r="V1031" s="4"/>
      <c r="W1031" s="4"/>
      <c r="X1031" s="4"/>
      <c r="Y1031" s="4"/>
      <c r="Z1031" s="4"/>
      <c r="AA1031" s="4"/>
      <c r="AB1031" s="4"/>
      <c r="AC1031" s="4"/>
      <c r="AD1031" s="4"/>
      <c r="AE1031" s="4"/>
      <c r="AF1031" s="4"/>
      <c r="AG1031" s="4"/>
      <c r="AH1031" s="4"/>
      <c r="AI1031" s="4"/>
      <c r="AJ1031" s="4"/>
      <c r="AK1031" s="4"/>
      <c r="AL1031" s="4"/>
    </row>
    <row r="1032" spans="1:38" ht="15" customHeight="1" x14ac:dyDescent="0.25">
      <c r="A1032" s="3">
        <v>441653917218</v>
      </c>
      <c r="B1032" s="4" t="s">
        <v>10062</v>
      </c>
      <c r="C1032" s="4" t="s">
        <v>1162</v>
      </c>
      <c r="D1032" s="8" t="s">
        <v>910</v>
      </c>
      <c r="E1032" s="4" t="s">
        <v>2176</v>
      </c>
      <c r="F1032" s="4" t="s">
        <v>7580</v>
      </c>
      <c r="G1032" s="4">
        <v>40</v>
      </c>
      <c r="H1032" s="4"/>
      <c r="I1032" s="9"/>
      <c r="J1032" s="4"/>
      <c r="K1032" s="4"/>
      <c r="L1032" s="4"/>
      <c r="M1032" s="4" t="s">
        <v>3321</v>
      </c>
      <c r="N1032" s="5" t="s">
        <v>4156</v>
      </c>
      <c r="O1032" s="4" t="s">
        <v>4314</v>
      </c>
      <c r="P1032" s="5" t="s">
        <v>4314</v>
      </c>
      <c r="Q1032" s="27" t="s">
        <v>5222</v>
      </c>
      <c r="R1032" s="7">
        <v>46056</v>
      </c>
      <c r="S1032" s="7">
        <v>46059</v>
      </c>
      <c r="T1032" s="4"/>
      <c r="U1032" s="4"/>
      <c r="V1032" s="4"/>
      <c r="W1032" s="4" t="s">
        <v>5338</v>
      </c>
      <c r="X1032" s="4"/>
      <c r="Y1032" s="4"/>
      <c r="Z1032" s="4"/>
      <c r="AA1032" s="4"/>
      <c r="AB1032" s="4"/>
      <c r="AC1032" s="4"/>
      <c r="AD1032" s="4"/>
      <c r="AE1032" s="4"/>
      <c r="AF1032" s="4"/>
      <c r="AG1032" s="4"/>
      <c r="AH1032" s="4"/>
      <c r="AI1032" s="4"/>
      <c r="AJ1032" s="4"/>
      <c r="AK1032" s="4"/>
      <c r="AL1032" s="4" t="s">
        <v>8456</v>
      </c>
    </row>
    <row r="1033" spans="1:38" ht="15" customHeight="1" x14ac:dyDescent="0.25">
      <c r="A1033" s="3">
        <v>4232396060</v>
      </c>
      <c r="B1033" s="4" t="s">
        <v>10062</v>
      </c>
      <c r="C1033" s="4" t="s">
        <v>1162</v>
      </c>
      <c r="D1033" s="8" t="s">
        <v>903</v>
      </c>
      <c r="E1033" s="4" t="s">
        <v>1882</v>
      </c>
      <c r="F1033" s="4" t="s">
        <v>7581</v>
      </c>
      <c r="G1033" s="4">
        <v>12</v>
      </c>
      <c r="H1033" s="4"/>
      <c r="I1033" s="9"/>
      <c r="J1033" s="4"/>
      <c r="K1033" s="4"/>
      <c r="L1033" s="4"/>
      <c r="M1033" s="4" t="s">
        <v>3026</v>
      </c>
      <c r="N1033" s="5" t="s">
        <v>3946</v>
      </c>
      <c r="O1033" s="4" t="s">
        <v>4317</v>
      </c>
      <c r="P1033" s="5" t="s">
        <v>4297</v>
      </c>
      <c r="Q1033" s="27" t="s">
        <v>4970</v>
      </c>
      <c r="R1033" s="7">
        <v>46056</v>
      </c>
      <c r="S1033" s="7">
        <v>46059</v>
      </c>
      <c r="T1033" s="4"/>
      <c r="U1033" s="4"/>
      <c r="V1033" s="4"/>
      <c r="W1033" s="4"/>
      <c r="X1033" s="4"/>
      <c r="Y1033" s="4"/>
      <c r="Z1033" s="4"/>
      <c r="AA1033" s="4"/>
      <c r="AB1033" s="4"/>
      <c r="AC1033" s="4"/>
      <c r="AD1033" s="4"/>
      <c r="AE1033" s="4"/>
      <c r="AF1033" s="4"/>
      <c r="AG1033" s="4"/>
      <c r="AH1033" s="4"/>
      <c r="AI1033" s="4"/>
      <c r="AJ1033" s="4"/>
      <c r="AK1033" s="4"/>
      <c r="AL1033" s="4"/>
    </row>
    <row r="1034" spans="1:38" ht="15" customHeight="1" x14ac:dyDescent="0.25">
      <c r="A1034" s="3">
        <v>18772553471</v>
      </c>
      <c r="B1034" s="4" t="s">
        <v>10062</v>
      </c>
      <c r="C1034" s="4" t="s">
        <v>1162</v>
      </c>
      <c r="D1034" s="8" t="s">
        <v>666</v>
      </c>
      <c r="E1034" s="4" t="s">
        <v>1218</v>
      </c>
      <c r="F1034" s="4" t="s">
        <v>7582</v>
      </c>
      <c r="G1034" s="4">
        <v>16</v>
      </c>
      <c r="H1034" s="4"/>
      <c r="I1034" s="9"/>
      <c r="J1034" s="4"/>
      <c r="K1034" s="4"/>
      <c r="L1034" s="4"/>
      <c r="M1034" s="4" t="s">
        <v>2358</v>
      </c>
      <c r="N1034" s="5" t="s">
        <v>3499</v>
      </c>
      <c r="O1034" s="4" t="s">
        <v>4316</v>
      </c>
      <c r="P1034" s="5" t="s">
        <v>4281</v>
      </c>
      <c r="Q1034" s="27" t="s">
        <v>4370</v>
      </c>
      <c r="R1034" s="7">
        <v>46056</v>
      </c>
      <c r="S1034" s="7">
        <v>46059</v>
      </c>
      <c r="T1034" s="4"/>
      <c r="U1034" s="4"/>
      <c r="V1034" s="4"/>
      <c r="W1034" s="4"/>
      <c r="X1034" s="4"/>
      <c r="Y1034" s="4"/>
      <c r="Z1034" s="4"/>
      <c r="AA1034" s="4"/>
      <c r="AB1034" s="4"/>
      <c r="AC1034" s="4"/>
      <c r="AD1034" s="4"/>
      <c r="AE1034" s="4"/>
      <c r="AF1034" s="4"/>
      <c r="AG1034" s="4"/>
      <c r="AH1034" s="4"/>
      <c r="AI1034" s="4"/>
      <c r="AJ1034" s="4"/>
      <c r="AK1034" s="4"/>
      <c r="AL1034" s="4"/>
    </row>
    <row r="1035" spans="1:38" ht="15" customHeight="1" x14ac:dyDescent="0.25">
      <c r="A1035" s="3">
        <v>8613380978055</v>
      </c>
      <c r="B1035" s="4" t="s">
        <v>10062</v>
      </c>
      <c r="C1035" s="4" t="s">
        <v>1162</v>
      </c>
      <c r="D1035" s="8" t="s">
        <v>1020</v>
      </c>
      <c r="E1035" s="4" t="s">
        <v>1452</v>
      </c>
      <c r="F1035" s="4" t="s">
        <v>7583</v>
      </c>
      <c r="G1035" s="4">
        <v>30</v>
      </c>
      <c r="H1035" s="4"/>
      <c r="I1035" s="9"/>
      <c r="J1035" s="4"/>
      <c r="K1035" s="4"/>
      <c r="L1035" s="4"/>
      <c r="M1035" s="4" t="s">
        <v>2594</v>
      </c>
      <c r="N1035" s="5" t="s">
        <v>3535</v>
      </c>
      <c r="O1035" s="4" t="s">
        <v>4317</v>
      </c>
      <c r="P1035" s="5" t="s">
        <v>4282</v>
      </c>
      <c r="Q1035" s="27" t="s">
        <v>4576</v>
      </c>
      <c r="R1035" s="7">
        <v>46056</v>
      </c>
      <c r="S1035" s="7">
        <v>46059</v>
      </c>
      <c r="T1035" s="4"/>
      <c r="U1035" s="4"/>
      <c r="V1035" s="4"/>
      <c r="W1035" s="4"/>
      <c r="X1035" s="4"/>
      <c r="Y1035" s="4"/>
      <c r="Z1035" s="4"/>
      <c r="AA1035" s="4"/>
      <c r="AB1035" s="4"/>
      <c r="AC1035" s="4"/>
      <c r="AD1035" s="4"/>
      <c r="AE1035" s="4"/>
      <c r="AF1035" s="4"/>
      <c r="AG1035" s="4"/>
      <c r="AH1035" s="4"/>
      <c r="AI1035" s="4"/>
      <c r="AJ1035" s="4"/>
      <c r="AK1035" s="4"/>
      <c r="AL1035" s="4"/>
    </row>
    <row r="1036" spans="1:38" ht="15" customHeight="1" x14ac:dyDescent="0.25">
      <c r="A1036" s="3">
        <v>14036999781</v>
      </c>
      <c r="B1036" s="4" t="s">
        <v>10062</v>
      </c>
      <c r="C1036" s="4" t="s">
        <v>1162</v>
      </c>
      <c r="D1036" s="8" t="s">
        <v>198</v>
      </c>
      <c r="E1036" s="4" t="s">
        <v>1219</v>
      </c>
      <c r="F1036" s="4" t="s">
        <v>7584</v>
      </c>
      <c r="G1036" s="4">
        <v>56</v>
      </c>
      <c r="H1036" s="4"/>
      <c r="I1036" s="9"/>
      <c r="J1036" s="4"/>
      <c r="K1036" s="4"/>
      <c r="L1036" s="4"/>
      <c r="M1036" s="4" t="s">
        <v>2359</v>
      </c>
      <c r="N1036" s="5" t="s">
        <v>3500</v>
      </c>
      <c r="O1036" s="4" t="s">
        <v>4316</v>
      </c>
      <c r="P1036" s="5" t="s">
        <v>4281</v>
      </c>
      <c r="Q1036" s="4"/>
      <c r="R1036" s="7">
        <v>46056</v>
      </c>
      <c r="S1036" s="7">
        <v>46059</v>
      </c>
      <c r="T1036" s="4"/>
      <c r="U1036" s="4"/>
      <c r="V1036" s="4"/>
      <c r="W1036" s="4"/>
      <c r="X1036" s="4"/>
      <c r="Y1036" s="4"/>
      <c r="Z1036" s="4"/>
      <c r="AA1036" s="4"/>
      <c r="AB1036" s="4"/>
      <c r="AC1036" s="4"/>
      <c r="AD1036" s="4"/>
      <c r="AE1036" s="4"/>
      <c r="AF1036" s="4"/>
      <c r="AG1036" s="4"/>
      <c r="AH1036" s="4"/>
      <c r="AI1036" s="4"/>
      <c r="AJ1036" s="4"/>
      <c r="AK1036" s="4"/>
      <c r="AL1036" s="4"/>
    </row>
    <row r="1037" spans="1:38" ht="15" customHeight="1" x14ac:dyDescent="0.25">
      <c r="A1037" s="3">
        <v>8615820412081</v>
      </c>
      <c r="B1037" s="4" t="s">
        <v>10062</v>
      </c>
      <c r="C1037" s="4" t="s">
        <v>1162</v>
      </c>
      <c r="D1037" s="8" t="s">
        <v>703</v>
      </c>
      <c r="E1037" s="4" t="s">
        <v>1453</v>
      </c>
      <c r="F1037" s="4" t="s">
        <v>7587</v>
      </c>
      <c r="G1037" s="4">
        <v>21</v>
      </c>
      <c r="H1037" s="4"/>
      <c r="I1037" s="9"/>
      <c r="J1037" s="4"/>
      <c r="K1037" s="4"/>
      <c r="L1037" s="4"/>
      <c r="M1037" s="4" t="s">
        <v>2595</v>
      </c>
      <c r="N1037" s="5" t="s">
        <v>3514</v>
      </c>
      <c r="O1037" s="4" t="s">
        <v>4317</v>
      </c>
      <c r="P1037" s="5" t="s">
        <v>4282</v>
      </c>
      <c r="Q1037" s="27" t="s">
        <v>4577</v>
      </c>
      <c r="R1037" s="7">
        <v>46056</v>
      </c>
      <c r="S1037" s="7">
        <v>46059</v>
      </c>
      <c r="T1037" s="4"/>
      <c r="U1037" s="4"/>
      <c r="V1037" s="4"/>
      <c r="W1037" s="4"/>
      <c r="X1037" s="4"/>
      <c r="Y1037" s="4"/>
      <c r="Z1037" s="4"/>
      <c r="AA1037" s="4"/>
      <c r="AB1037" s="4"/>
      <c r="AC1037" s="4"/>
      <c r="AD1037" s="4"/>
      <c r="AE1037" s="4"/>
      <c r="AF1037" s="4"/>
      <c r="AG1037" s="4"/>
      <c r="AH1037" s="4"/>
      <c r="AI1037" s="4"/>
      <c r="AJ1037" s="4"/>
      <c r="AK1037" s="4"/>
      <c r="AL1037" s="4"/>
    </row>
    <row r="1038" spans="1:38" ht="15" customHeight="1" x14ac:dyDescent="0.25">
      <c r="A1038" s="3">
        <v>14252933700</v>
      </c>
      <c r="B1038" s="4" t="s">
        <v>10062</v>
      </c>
      <c r="C1038" s="4" t="s">
        <v>1162</v>
      </c>
      <c r="D1038" s="8" t="s">
        <v>879</v>
      </c>
      <c r="E1038" s="4" t="s">
        <v>2266</v>
      </c>
      <c r="F1038" s="4" t="s">
        <v>7588</v>
      </c>
      <c r="G1038" s="4">
        <v>20</v>
      </c>
      <c r="H1038" s="4"/>
      <c r="I1038" s="9"/>
      <c r="J1038" s="4"/>
      <c r="K1038" s="4"/>
      <c r="L1038" s="4"/>
      <c r="M1038" s="4" t="s">
        <v>3411</v>
      </c>
      <c r="N1038" s="5" t="s">
        <v>4182</v>
      </c>
      <c r="O1038" s="4" t="s">
        <v>4316</v>
      </c>
      <c r="P1038" s="5" t="s">
        <v>4316</v>
      </c>
      <c r="Q1038" s="27" t="s">
        <v>5299</v>
      </c>
      <c r="R1038" s="7">
        <v>46056</v>
      </c>
      <c r="S1038" s="7">
        <v>46059</v>
      </c>
      <c r="T1038" s="4"/>
      <c r="U1038" s="4"/>
      <c r="V1038" s="4"/>
      <c r="W1038" s="4"/>
      <c r="X1038" s="4"/>
      <c r="Y1038" s="4"/>
      <c r="Z1038" s="4"/>
      <c r="AA1038" s="4"/>
      <c r="AB1038" s="4"/>
      <c r="AC1038" s="4"/>
      <c r="AD1038" s="4"/>
      <c r="AE1038" s="4"/>
      <c r="AF1038" s="4"/>
      <c r="AG1038" s="4"/>
      <c r="AH1038" s="4"/>
      <c r="AI1038" s="4"/>
      <c r="AJ1038" s="4"/>
      <c r="AK1038" s="4"/>
      <c r="AL1038" s="4"/>
    </row>
    <row r="1039" spans="1:38" ht="15" customHeight="1" x14ac:dyDescent="0.25">
      <c r="A1039" s="3">
        <v>46708811665</v>
      </c>
      <c r="B1039" s="4" t="s">
        <v>10062</v>
      </c>
      <c r="C1039" s="4" t="s">
        <v>1162</v>
      </c>
      <c r="D1039" s="8" t="s">
        <v>376</v>
      </c>
      <c r="E1039" s="4" t="s">
        <v>2044</v>
      </c>
      <c r="F1039" s="4" t="s">
        <v>7590</v>
      </c>
      <c r="G1039" s="4">
        <v>12</v>
      </c>
      <c r="H1039" s="4"/>
      <c r="I1039" s="9"/>
      <c r="J1039" s="4"/>
      <c r="K1039" s="4"/>
      <c r="L1039" s="4"/>
      <c r="M1039" s="4" t="s">
        <v>3189</v>
      </c>
      <c r="N1039" s="5" t="s">
        <v>4073</v>
      </c>
      <c r="O1039" s="4" t="s">
        <v>4318</v>
      </c>
      <c r="P1039" s="5" t="s">
        <v>4309</v>
      </c>
      <c r="Q1039" s="27" t="s">
        <v>5109</v>
      </c>
      <c r="R1039" s="7">
        <v>46056</v>
      </c>
      <c r="S1039" s="7">
        <v>46059</v>
      </c>
      <c r="T1039" s="4"/>
      <c r="U1039" s="4"/>
      <c r="V1039" s="4"/>
      <c r="W1039" s="4"/>
      <c r="X1039" s="4"/>
      <c r="Y1039" s="4"/>
      <c r="Z1039" s="4"/>
      <c r="AA1039" s="4"/>
      <c r="AB1039" s="4"/>
      <c r="AC1039" s="4"/>
      <c r="AD1039" s="4"/>
      <c r="AE1039" s="4"/>
      <c r="AF1039" s="4"/>
      <c r="AG1039" s="4"/>
      <c r="AH1039" s="4"/>
      <c r="AI1039" s="4"/>
      <c r="AJ1039" s="4"/>
      <c r="AK1039" s="4"/>
      <c r="AL1039" s="4"/>
    </row>
    <row r="1040" spans="1:38" ht="15" customHeight="1" x14ac:dyDescent="0.25">
      <c r="A1040" s="3">
        <v>905327012796</v>
      </c>
      <c r="B1040" s="4" t="s">
        <v>10062</v>
      </c>
      <c r="C1040" s="4" t="s">
        <v>1162</v>
      </c>
      <c r="D1040" s="8" t="s">
        <v>433</v>
      </c>
      <c r="E1040" s="4" t="s">
        <v>2118</v>
      </c>
      <c r="F1040" s="4" t="s">
        <v>7591</v>
      </c>
      <c r="G1040" s="4">
        <v>36</v>
      </c>
      <c r="H1040" s="4"/>
      <c r="I1040" s="9"/>
      <c r="J1040" s="4"/>
      <c r="K1040" s="4"/>
      <c r="L1040" s="4"/>
      <c r="M1040" s="4" t="s">
        <v>3263</v>
      </c>
      <c r="N1040" s="5" t="s">
        <v>4103</v>
      </c>
      <c r="O1040" s="4" t="s">
        <v>4317</v>
      </c>
      <c r="P1040" s="5" t="s">
        <v>4312</v>
      </c>
      <c r="Q1040" s="4"/>
      <c r="R1040" s="7">
        <v>46056</v>
      </c>
      <c r="S1040" s="7">
        <v>46059</v>
      </c>
      <c r="T1040" s="4"/>
      <c r="U1040" s="4"/>
      <c r="V1040" s="4"/>
      <c r="W1040" s="4" t="s">
        <v>8466</v>
      </c>
      <c r="X1040" s="4"/>
      <c r="Y1040" s="4"/>
      <c r="Z1040" s="4"/>
      <c r="AA1040" s="4"/>
      <c r="AB1040" s="4"/>
      <c r="AC1040" s="4"/>
      <c r="AD1040" s="4"/>
      <c r="AE1040" s="4"/>
      <c r="AF1040" s="4"/>
      <c r="AG1040" s="4"/>
      <c r="AH1040" s="4"/>
      <c r="AI1040" s="4"/>
      <c r="AJ1040" s="4"/>
      <c r="AK1040" s="4"/>
      <c r="AL1040" s="4">
        <v>0</v>
      </c>
    </row>
    <row r="1041" spans="1:38" ht="15" customHeight="1" x14ac:dyDescent="0.25">
      <c r="A1041" s="3">
        <v>33669915486</v>
      </c>
      <c r="B1041" s="4" t="s">
        <v>10062</v>
      </c>
      <c r="C1041" s="4" t="s">
        <v>1162</v>
      </c>
      <c r="D1041" s="8" t="s">
        <v>974</v>
      </c>
      <c r="E1041" s="4" t="s">
        <v>1657</v>
      </c>
      <c r="F1041" s="4" t="s">
        <v>7592</v>
      </c>
      <c r="G1041" s="4">
        <v>20</v>
      </c>
      <c r="H1041" s="4" t="s">
        <v>4764</v>
      </c>
      <c r="I1041" s="9"/>
      <c r="J1041" s="4"/>
      <c r="K1041" s="4"/>
      <c r="L1041" s="4"/>
      <c r="M1041" s="4" t="s">
        <v>2799</v>
      </c>
      <c r="N1041" s="5" t="s">
        <v>3744</v>
      </c>
      <c r="O1041" s="4" t="s">
        <v>4319</v>
      </c>
      <c r="P1041" s="5" t="s">
        <v>4287</v>
      </c>
      <c r="Q1041" s="27" t="s">
        <v>4765</v>
      </c>
      <c r="R1041" s="7">
        <v>46056</v>
      </c>
      <c r="S1041" s="7">
        <v>46059</v>
      </c>
      <c r="T1041" s="4"/>
      <c r="U1041" s="4"/>
      <c r="V1041" s="4"/>
      <c r="W1041" s="4"/>
      <c r="X1041" s="4"/>
      <c r="Y1041" s="4"/>
      <c r="Z1041" s="4"/>
      <c r="AA1041" s="4"/>
      <c r="AB1041" s="4"/>
      <c r="AC1041" s="4"/>
      <c r="AD1041" s="4"/>
      <c r="AE1041" s="4"/>
      <c r="AF1041" s="4"/>
      <c r="AG1041" s="4"/>
      <c r="AH1041" s="4"/>
      <c r="AI1041" s="4"/>
      <c r="AJ1041" s="4"/>
      <c r="AK1041" s="4"/>
      <c r="AL1041" s="4"/>
    </row>
    <row r="1042" spans="1:38" ht="15" customHeight="1" x14ac:dyDescent="0.25">
      <c r="A1042" s="3">
        <v>34938125572</v>
      </c>
      <c r="B1042" s="4" t="s">
        <v>10062</v>
      </c>
      <c r="C1042" s="4" t="s">
        <v>1162</v>
      </c>
      <c r="D1042" s="8" t="s">
        <v>1051</v>
      </c>
      <c r="E1042" s="4" t="s">
        <v>2009</v>
      </c>
      <c r="F1042" s="4" t="s">
        <v>7593</v>
      </c>
      <c r="G1042" s="4">
        <v>36</v>
      </c>
      <c r="H1042" s="4"/>
      <c r="I1042" s="9"/>
      <c r="J1042" s="4"/>
      <c r="K1042" s="4"/>
      <c r="L1042" s="4"/>
      <c r="M1042" s="4" t="s">
        <v>3154</v>
      </c>
      <c r="N1042" s="5" t="s">
        <v>4046</v>
      </c>
      <c r="O1042" s="4" t="s">
        <v>4323</v>
      </c>
      <c r="P1042" s="5" t="s">
        <v>4308</v>
      </c>
      <c r="Q1042" s="27" t="s">
        <v>5079</v>
      </c>
      <c r="R1042" s="7">
        <v>46056</v>
      </c>
      <c r="S1042" s="7">
        <v>46059</v>
      </c>
      <c r="T1042" s="4"/>
      <c r="U1042" s="4"/>
      <c r="V1042" s="4"/>
      <c r="W1042" s="4" t="s">
        <v>5340</v>
      </c>
      <c r="X1042" s="4"/>
      <c r="Y1042" s="4"/>
      <c r="Z1042" s="4"/>
      <c r="AA1042" s="4"/>
      <c r="AB1042" s="4"/>
      <c r="AC1042" s="4"/>
      <c r="AD1042" s="4"/>
      <c r="AE1042" s="4"/>
      <c r="AF1042" s="4"/>
      <c r="AG1042" s="4"/>
      <c r="AH1042" s="4" t="s">
        <v>5342</v>
      </c>
      <c r="AI1042" s="4"/>
      <c r="AJ1042" s="4"/>
      <c r="AK1042" s="4"/>
      <c r="AL1042" s="4"/>
    </row>
    <row r="1043" spans="1:38" ht="15" customHeight="1" x14ac:dyDescent="0.25">
      <c r="A1043" s="3">
        <v>886424914666</v>
      </c>
      <c r="B1043" s="4" t="s">
        <v>10062</v>
      </c>
      <c r="C1043" s="4" t="s">
        <v>1162</v>
      </c>
      <c r="D1043" s="8" t="s">
        <v>860</v>
      </c>
      <c r="E1043" s="4" t="s">
        <v>2097</v>
      </c>
      <c r="F1043" s="4" t="s">
        <v>7595</v>
      </c>
      <c r="G1043" s="4">
        <v>24</v>
      </c>
      <c r="H1043" s="4"/>
      <c r="I1043" s="9"/>
      <c r="J1043" s="4"/>
      <c r="K1043" s="4"/>
      <c r="L1043" s="4"/>
      <c r="M1043" s="4" t="s">
        <v>3242</v>
      </c>
      <c r="N1043" s="5" t="s">
        <v>4097</v>
      </c>
      <c r="O1043" s="4" t="s">
        <v>4317</v>
      </c>
      <c r="P1043" s="5" t="s">
        <v>4311</v>
      </c>
      <c r="Q1043" s="27" t="s">
        <v>5154</v>
      </c>
      <c r="R1043" s="7">
        <v>46056</v>
      </c>
      <c r="S1043" s="7">
        <v>46059</v>
      </c>
      <c r="T1043" s="4"/>
      <c r="U1043" s="4"/>
      <c r="V1043" s="4"/>
      <c r="W1043" s="4"/>
      <c r="X1043" s="4"/>
      <c r="Y1043" s="4"/>
      <c r="Z1043" s="4"/>
      <c r="AA1043" s="4"/>
      <c r="AB1043" s="4"/>
      <c r="AC1043" s="4"/>
      <c r="AD1043" s="4"/>
      <c r="AE1043" s="4"/>
      <c r="AF1043" s="4"/>
      <c r="AG1043" s="4"/>
      <c r="AH1043" s="4"/>
      <c r="AI1043" s="4"/>
      <c r="AJ1043" s="4"/>
      <c r="AK1043" s="4"/>
      <c r="AL1043" s="4"/>
    </row>
    <row r="1044" spans="1:38" ht="15" customHeight="1" x14ac:dyDescent="0.25">
      <c r="A1044" s="3">
        <v>862086830282</v>
      </c>
      <c r="B1044" s="4" t="s">
        <v>10062</v>
      </c>
      <c r="C1044" s="4" t="s">
        <v>1162</v>
      </c>
      <c r="D1044" s="8" t="s">
        <v>1057</v>
      </c>
      <c r="E1044" s="4" t="s">
        <v>1454</v>
      </c>
      <c r="F1044" s="4" t="s">
        <v>7596</v>
      </c>
      <c r="G1044" s="4">
        <v>16</v>
      </c>
      <c r="H1044" s="4"/>
      <c r="I1044" s="9"/>
      <c r="J1044" s="4"/>
      <c r="K1044" s="4"/>
      <c r="L1044" s="4"/>
      <c r="M1044" s="4" t="s">
        <v>2596</v>
      </c>
      <c r="N1044" s="5" t="s">
        <v>3521</v>
      </c>
      <c r="O1044" s="4" t="s">
        <v>4317</v>
      </c>
      <c r="P1044" s="5" t="s">
        <v>4282</v>
      </c>
      <c r="Q1044" s="27" t="s">
        <v>4578</v>
      </c>
      <c r="R1044" s="7">
        <v>46056</v>
      </c>
      <c r="S1044" s="7">
        <v>46059</v>
      </c>
      <c r="T1044" s="4"/>
      <c r="U1044" s="4"/>
      <c r="V1044" s="4"/>
      <c r="W1044" s="4"/>
      <c r="X1044" s="4"/>
      <c r="Y1044" s="4"/>
      <c r="Z1044" s="4"/>
      <c r="AA1044" s="4"/>
      <c r="AB1044" s="4"/>
      <c r="AC1044" s="4"/>
      <c r="AD1044" s="4"/>
      <c r="AE1044" s="4"/>
      <c r="AF1044" s="4"/>
      <c r="AG1044" s="4"/>
      <c r="AH1044" s="4"/>
      <c r="AI1044" s="4"/>
      <c r="AJ1044" s="4"/>
      <c r="AK1044" s="4"/>
      <c r="AL1044" s="4"/>
    </row>
    <row r="1045" spans="1:38" ht="15" customHeight="1" x14ac:dyDescent="0.25">
      <c r="A1045" s="3">
        <v>390465771036</v>
      </c>
      <c r="B1045" s="4" t="s">
        <v>10062</v>
      </c>
      <c r="C1045" s="4" t="s">
        <v>1162</v>
      </c>
      <c r="D1045" s="8" t="s">
        <v>269</v>
      </c>
      <c r="E1045" s="4" t="s">
        <v>1846</v>
      </c>
      <c r="F1045" s="4" t="s">
        <v>7597</v>
      </c>
      <c r="G1045" s="4">
        <v>21</v>
      </c>
      <c r="H1045" s="4"/>
      <c r="I1045" s="9"/>
      <c r="J1045" s="4"/>
      <c r="K1045" s="4"/>
      <c r="L1045" s="4"/>
      <c r="M1045" s="4" t="s">
        <v>2989</v>
      </c>
      <c r="N1045" s="5" t="s">
        <v>3914</v>
      </c>
      <c r="O1045" s="4" t="s">
        <v>4321</v>
      </c>
      <c r="P1045" s="5" t="s">
        <v>4294</v>
      </c>
      <c r="Q1045" s="27" t="s">
        <v>4939</v>
      </c>
      <c r="R1045" s="7">
        <v>46056</v>
      </c>
      <c r="S1045" s="7">
        <v>46059</v>
      </c>
      <c r="T1045" s="4"/>
      <c r="U1045" s="4"/>
      <c r="V1045" s="4"/>
      <c r="W1045" s="4"/>
      <c r="X1045" s="4"/>
      <c r="Y1045" s="4"/>
      <c r="Z1045" s="4"/>
      <c r="AA1045" s="4"/>
      <c r="AB1045" s="4"/>
      <c r="AC1045" s="4"/>
      <c r="AD1045" s="4"/>
      <c r="AE1045" s="4"/>
      <c r="AF1045" s="4"/>
      <c r="AG1045" s="4"/>
      <c r="AH1045" s="4"/>
      <c r="AI1045" s="4"/>
      <c r="AJ1045" s="4"/>
      <c r="AK1045" s="4"/>
      <c r="AL1045" s="4"/>
    </row>
    <row r="1046" spans="1:38" ht="15" customHeight="1" x14ac:dyDescent="0.25">
      <c r="A1046" s="3">
        <v>8613632789913</v>
      </c>
      <c r="B1046" s="4" t="s">
        <v>10062</v>
      </c>
      <c r="C1046" s="4" t="s">
        <v>1162</v>
      </c>
      <c r="D1046" s="8" t="s">
        <v>375</v>
      </c>
      <c r="E1046" s="4" t="s">
        <v>1455</v>
      </c>
      <c r="F1046" s="4" t="s">
        <v>7599</v>
      </c>
      <c r="G1046" s="4">
        <v>52</v>
      </c>
      <c r="H1046" s="4"/>
      <c r="I1046" s="9"/>
      <c r="J1046" s="4"/>
      <c r="K1046" s="4"/>
      <c r="L1046" s="4"/>
      <c r="M1046" s="4" t="s">
        <v>2597</v>
      </c>
      <c r="N1046" s="5" t="s">
        <v>3619</v>
      </c>
      <c r="O1046" s="4" t="s">
        <v>4317</v>
      </c>
      <c r="P1046" s="5" t="s">
        <v>4282</v>
      </c>
      <c r="Q1046" s="27" t="s">
        <v>4579</v>
      </c>
      <c r="R1046" s="7">
        <v>46056</v>
      </c>
      <c r="S1046" s="7">
        <v>46059</v>
      </c>
      <c r="T1046" s="4"/>
      <c r="U1046" s="4"/>
      <c r="V1046" s="4"/>
      <c r="W1046" s="4"/>
      <c r="X1046" s="4"/>
      <c r="Y1046" s="4"/>
      <c r="Z1046" s="4"/>
      <c r="AA1046" s="4"/>
      <c r="AB1046" s="4"/>
      <c r="AC1046" s="4"/>
      <c r="AD1046" s="4"/>
      <c r="AE1046" s="4"/>
      <c r="AF1046" s="4"/>
      <c r="AG1046" s="4"/>
      <c r="AH1046" s="4"/>
      <c r="AI1046" s="4"/>
      <c r="AJ1046" s="4"/>
      <c r="AK1046" s="4"/>
      <c r="AL1046" s="4"/>
    </row>
    <row r="1047" spans="1:38" ht="15" customHeight="1" x14ac:dyDescent="0.25">
      <c r="A1047" s="3">
        <v>8618558517070</v>
      </c>
      <c r="B1047" s="4" t="s">
        <v>10062</v>
      </c>
      <c r="C1047" s="4" t="s">
        <v>1162</v>
      </c>
      <c r="D1047" s="8" t="s">
        <v>385</v>
      </c>
      <c r="E1047" s="4" t="s">
        <v>1793</v>
      </c>
      <c r="F1047" s="4" t="s">
        <v>7600</v>
      </c>
      <c r="G1047" s="4">
        <v>56</v>
      </c>
      <c r="H1047" s="4"/>
      <c r="I1047" s="9"/>
      <c r="J1047" s="4"/>
      <c r="K1047" s="4"/>
      <c r="L1047" s="4"/>
      <c r="M1047" s="4" t="s">
        <v>2935</v>
      </c>
      <c r="N1047" s="5" t="s">
        <v>3570</v>
      </c>
      <c r="O1047" s="4" t="s">
        <v>4317</v>
      </c>
      <c r="P1047" s="5" t="s">
        <v>3570</v>
      </c>
      <c r="Q1047" s="27" t="s">
        <v>4894</v>
      </c>
      <c r="R1047" s="7">
        <v>46056</v>
      </c>
      <c r="S1047" s="7">
        <v>46059</v>
      </c>
      <c r="T1047" s="4"/>
      <c r="U1047" s="4"/>
      <c r="V1047" s="4"/>
      <c r="W1047" s="4"/>
      <c r="X1047" s="4"/>
      <c r="Y1047" s="4"/>
      <c r="Z1047" s="4"/>
      <c r="AA1047" s="4"/>
      <c r="AB1047" s="4"/>
      <c r="AC1047" s="4"/>
      <c r="AD1047" s="4"/>
      <c r="AE1047" s="4"/>
      <c r="AF1047" s="4"/>
      <c r="AG1047" s="4"/>
      <c r="AH1047" s="4"/>
      <c r="AI1047" s="4"/>
      <c r="AJ1047" s="4"/>
      <c r="AK1047" s="4"/>
      <c r="AL1047" s="4"/>
    </row>
    <row r="1048" spans="1:38" ht="15" customHeight="1" x14ac:dyDescent="0.25">
      <c r="A1048" s="3">
        <v>82316955542</v>
      </c>
      <c r="B1048" s="4" t="s">
        <v>10062</v>
      </c>
      <c r="C1048" s="4" t="s">
        <v>1162</v>
      </c>
      <c r="D1048" s="8" t="s">
        <v>559</v>
      </c>
      <c r="E1048" s="4" t="s">
        <v>1875</v>
      </c>
      <c r="F1048" s="4" t="s">
        <v>7603</v>
      </c>
      <c r="G1048" s="4">
        <v>18</v>
      </c>
      <c r="H1048" s="4"/>
      <c r="I1048" s="9"/>
      <c r="J1048" s="4"/>
      <c r="K1048" s="4"/>
      <c r="L1048" s="4"/>
      <c r="M1048" s="4" t="s">
        <v>3019</v>
      </c>
      <c r="N1048" s="5" t="s">
        <v>3940</v>
      </c>
      <c r="O1048" s="4" t="s">
        <v>4317</v>
      </c>
      <c r="P1048" s="5" t="s">
        <v>4295</v>
      </c>
      <c r="Q1048" s="4"/>
      <c r="R1048" s="7">
        <v>46056</v>
      </c>
      <c r="S1048" s="7">
        <v>46059</v>
      </c>
      <c r="T1048" s="4"/>
      <c r="U1048" s="4"/>
      <c r="V1048" s="4"/>
      <c r="W1048" s="4"/>
      <c r="X1048" s="4"/>
      <c r="Y1048" s="4"/>
      <c r="Z1048" s="4"/>
      <c r="AA1048" s="4"/>
      <c r="AB1048" s="4"/>
      <c r="AC1048" s="4"/>
      <c r="AD1048" s="4"/>
      <c r="AE1048" s="4"/>
      <c r="AF1048" s="4"/>
      <c r="AG1048" s="4"/>
      <c r="AH1048" s="4"/>
      <c r="AI1048" s="4"/>
      <c r="AJ1048" s="4"/>
      <c r="AK1048" s="4"/>
      <c r="AL1048" s="4"/>
    </row>
    <row r="1049" spans="1:38" ht="15" customHeight="1" x14ac:dyDescent="0.25">
      <c r="A1049" s="3">
        <v>82317198033</v>
      </c>
      <c r="B1049" s="4" t="s">
        <v>10062</v>
      </c>
      <c r="C1049" s="4" t="s">
        <v>1162</v>
      </c>
      <c r="D1049" s="8" t="s">
        <v>549</v>
      </c>
      <c r="E1049" s="4" t="s">
        <v>1876</v>
      </c>
      <c r="F1049" s="4" t="s">
        <v>7605</v>
      </c>
      <c r="G1049" s="4">
        <v>30</v>
      </c>
      <c r="H1049" s="4"/>
      <c r="I1049" s="9"/>
      <c r="J1049" s="4"/>
      <c r="K1049" s="4"/>
      <c r="L1049" s="4"/>
      <c r="M1049" s="4" t="s">
        <v>3020</v>
      </c>
      <c r="N1049" s="5" t="s">
        <v>3941</v>
      </c>
      <c r="O1049" s="4" t="s">
        <v>4317</v>
      </c>
      <c r="P1049" s="5" t="s">
        <v>4295</v>
      </c>
      <c r="Q1049" s="27" t="s">
        <v>4966</v>
      </c>
      <c r="R1049" s="7">
        <v>46056</v>
      </c>
      <c r="S1049" s="7">
        <v>46059</v>
      </c>
      <c r="T1049" s="4"/>
      <c r="U1049" s="4"/>
      <c r="V1049" s="4"/>
      <c r="W1049" s="4"/>
      <c r="X1049" s="4"/>
      <c r="Y1049" s="4"/>
      <c r="Z1049" s="4"/>
      <c r="AA1049" s="4"/>
      <c r="AB1049" s="4"/>
      <c r="AC1049" s="4"/>
      <c r="AD1049" s="4"/>
      <c r="AE1049" s="4"/>
      <c r="AF1049" s="4"/>
      <c r="AG1049" s="4"/>
      <c r="AH1049" s="4"/>
      <c r="AI1049" s="4"/>
      <c r="AJ1049" s="4"/>
      <c r="AK1049" s="4"/>
      <c r="AL1049" s="4"/>
    </row>
    <row r="1050" spans="1:38" ht="15" customHeight="1" x14ac:dyDescent="0.25">
      <c r="A1050" s="3">
        <v>34972203300</v>
      </c>
      <c r="B1050" s="4" t="s">
        <v>10062</v>
      </c>
      <c r="C1050" s="4" t="s">
        <v>1162</v>
      </c>
      <c r="D1050" s="8" t="s">
        <v>870</v>
      </c>
      <c r="E1050" s="4" t="s">
        <v>2011</v>
      </c>
      <c r="F1050" s="4" t="s">
        <v>7606</v>
      </c>
      <c r="G1050" s="4">
        <v>35</v>
      </c>
      <c r="H1050" s="4"/>
      <c r="I1050" s="9"/>
      <c r="J1050" s="4"/>
      <c r="K1050" s="4"/>
      <c r="L1050" s="4"/>
      <c r="M1050" s="4" t="s">
        <v>3156</v>
      </c>
      <c r="N1050" s="5" t="s">
        <v>4048</v>
      </c>
      <c r="O1050" s="4" t="s">
        <v>4323</v>
      </c>
      <c r="P1050" s="5" t="s">
        <v>4308</v>
      </c>
      <c r="Q1050" s="4"/>
      <c r="R1050" s="7">
        <v>46056</v>
      </c>
      <c r="S1050" s="7">
        <v>46059</v>
      </c>
      <c r="T1050" s="4"/>
      <c r="U1050" s="4"/>
      <c r="V1050" s="4"/>
      <c r="W1050" s="4" t="s">
        <v>5338</v>
      </c>
      <c r="X1050" s="4"/>
      <c r="Y1050" s="4"/>
      <c r="Z1050" s="4"/>
      <c r="AA1050" s="4"/>
      <c r="AB1050" s="4"/>
      <c r="AC1050" s="4"/>
      <c r="AD1050" s="4"/>
      <c r="AE1050" s="4"/>
      <c r="AF1050" s="4" t="s">
        <v>5339</v>
      </c>
      <c r="AG1050" s="4" t="s">
        <v>8517</v>
      </c>
      <c r="AH1050" s="4" t="s">
        <v>8517</v>
      </c>
      <c r="AI1050" s="4"/>
      <c r="AJ1050" s="4"/>
      <c r="AK1050" s="4"/>
      <c r="AL1050" s="4" t="s">
        <v>8481</v>
      </c>
    </row>
    <row r="1051" spans="1:38" ht="15" customHeight="1" x14ac:dyDescent="0.25">
      <c r="A1051" s="3">
        <v>14699660188</v>
      </c>
      <c r="B1051" s="4" t="s">
        <v>10062</v>
      </c>
      <c r="C1051" s="4" t="s">
        <v>1162</v>
      </c>
      <c r="D1051" s="8" t="s">
        <v>672</v>
      </c>
      <c r="E1051" s="4" t="s">
        <v>2268</v>
      </c>
      <c r="F1051" s="4" t="s">
        <v>7607</v>
      </c>
      <c r="G1051" s="4">
        <v>56</v>
      </c>
      <c r="H1051" s="4"/>
      <c r="I1051" s="9"/>
      <c r="J1051" s="4"/>
      <c r="K1051" s="4"/>
      <c r="L1051" s="4"/>
      <c r="M1051" s="4" t="s">
        <v>3413</v>
      </c>
      <c r="N1051" s="5" t="s">
        <v>4240</v>
      </c>
      <c r="O1051" s="4" t="s">
        <v>4316</v>
      </c>
      <c r="P1051" s="5" t="s">
        <v>4316</v>
      </c>
      <c r="Q1051" s="27" t="s">
        <v>5301</v>
      </c>
      <c r="R1051" s="7">
        <v>46056</v>
      </c>
      <c r="S1051" s="7">
        <v>46059</v>
      </c>
      <c r="T1051" s="4"/>
      <c r="U1051" s="4"/>
      <c r="V1051" s="4"/>
      <c r="W1051" s="4"/>
      <c r="X1051" s="4"/>
      <c r="Y1051" s="4"/>
      <c r="Z1051" s="4"/>
      <c r="AA1051" s="4"/>
      <c r="AB1051" s="4"/>
      <c r="AC1051" s="4"/>
      <c r="AD1051" s="4"/>
      <c r="AE1051" s="4"/>
      <c r="AF1051" s="4"/>
      <c r="AG1051" s="4"/>
      <c r="AH1051" s="4"/>
      <c r="AI1051" s="4"/>
      <c r="AJ1051" s="4"/>
      <c r="AK1051" s="4"/>
      <c r="AL1051" s="4"/>
    </row>
    <row r="1052" spans="1:38" ht="15" customHeight="1" x14ac:dyDescent="0.25">
      <c r="A1052" s="3">
        <v>8675588396091</v>
      </c>
      <c r="B1052" s="4" t="s">
        <v>10062</v>
      </c>
      <c r="C1052" s="4" t="s">
        <v>1162</v>
      </c>
      <c r="D1052" s="8" t="s">
        <v>1153</v>
      </c>
      <c r="E1052" s="4" t="s">
        <v>1456</v>
      </c>
      <c r="F1052" s="4" t="s">
        <v>7609</v>
      </c>
      <c r="G1052" s="4">
        <v>9</v>
      </c>
      <c r="H1052" s="4"/>
      <c r="I1052" s="9"/>
      <c r="J1052" s="4"/>
      <c r="K1052" s="4"/>
      <c r="L1052" s="4"/>
      <c r="M1052" s="4" t="s">
        <v>2598</v>
      </c>
      <c r="N1052" s="5" t="s">
        <v>3520</v>
      </c>
      <c r="O1052" s="4" t="s">
        <v>4317</v>
      </c>
      <c r="P1052" s="5" t="s">
        <v>4282</v>
      </c>
      <c r="Q1052" s="27" t="s">
        <v>4580</v>
      </c>
      <c r="R1052" s="7">
        <v>46056</v>
      </c>
      <c r="S1052" s="7">
        <v>46059</v>
      </c>
      <c r="T1052" s="4"/>
      <c r="U1052" s="4"/>
      <c r="V1052" s="4"/>
      <c r="W1052" s="4"/>
      <c r="X1052" s="4"/>
      <c r="Y1052" s="4"/>
      <c r="Z1052" s="4"/>
      <c r="AA1052" s="4"/>
      <c r="AB1052" s="4"/>
      <c r="AC1052" s="4"/>
      <c r="AD1052" s="4"/>
      <c r="AE1052" s="4"/>
      <c r="AF1052" s="4"/>
      <c r="AG1052" s="4"/>
      <c r="AH1052" s="4"/>
      <c r="AI1052" s="4"/>
      <c r="AJ1052" s="4"/>
      <c r="AK1052" s="4"/>
      <c r="AL1052" s="4"/>
    </row>
    <row r="1053" spans="1:38" ht="15" customHeight="1" x14ac:dyDescent="0.25">
      <c r="A1053" s="3">
        <v>49898999640</v>
      </c>
      <c r="B1053" s="4" t="s">
        <v>10062</v>
      </c>
      <c r="C1053" s="4" t="s">
        <v>1162</v>
      </c>
      <c r="D1053" s="8" t="s">
        <v>965</v>
      </c>
      <c r="E1053" s="4" t="s">
        <v>1745</v>
      </c>
      <c r="F1053" s="4" t="s">
        <v>7610</v>
      </c>
      <c r="G1053" s="4">
        <v>24</v>
      </c>
      <c r="H1053" s="4" t="s">
        <v>4848</v>
      </c>
      <c r="I1053" s="9"/>
      <c r="J1053" s="4"/>
      <c r="K1053" s="4"/>
      <c r="L1053" s="4"/>
      <c r="M1053" s="4" t="s">
        <v>2887</v>
      </c>
      <c r="N1053" s="5" t="s">
        <v>3827</v>
      </c>
      <c r="O1053" s="4" t="s">
        <v>4288</v>
      </c>
      <c r="P1053" s="5" t="s">
        <v>4288</v>
      </c>
      <c r="Q1053" s="27" t="s">
        <v>4849</v>
      </c>
      <c r="R1053" s="7">
        <v>46056</v>
      </c>
      <c r="S1053" s="7">
        <v>46059</v>
      </c>
      <c r="T1053" s="4"/>
      <c r="U1053" s="4"/>
      <c r="V1053" s="4"/>
      <c r="W1053" s="4"/>
      <c r="X1053" s="4"/>
      <c r="Y1053" s="4"/>
      <c r="Z1053" s="4"/>
      <c r="AA1053" s="4"/>
      <c r="AB1053" s="4"/>
      <c r="AC1053" s="4"/>
      <c r="AD1053" s="4"/>
      <c r="AE1053" s="4"/>
      <c r="AF1053" s="4"/>
      <c r="AG1053" s="4"/>
      <c r="AH1053" s="4"/>
      <c r="AI1053" s="4"/>
      <c r="AJ1053" s="4"/>
      <c r="AK1053" s="4"/>
      <c r="AL1053" s="4"/>
    </row>
    <row r="1054" spans="1:38" ht="15" customHeight="1" x14ac:dyDescent="0.25">
      <c r="A1054" s="3">
        <v>441923691800</v>
      </c>
      <c r="B1054" s="4" t="s">
        <v>10062</v>
      </c>
      <c r="C1054" s="4" t="s">
        <v>1162</v>
      </c>
      <c r="D1054" s="8" t="s">
        <v>285</v>
      </c>
      <c r="E1054" s="4" t="s">
        <v>2177</v>
      </c>
      <c r="F1054" s="4" t="s">
        <v>7611</v>
      </c>
      <c r="G1054" s="4">
        <v>304</v>
      </c>
      <c r="H1054" s="4"/>
      <c r="I1054" s="9"/>
      <c r="J1054" s="4"/>
      <c r="K1054" s="4"/>
      <c r="L1054" s="4"/>
      <c r="M1054" s="4" t="s">
        <v>3322</v>
      </c>
      <c r="N1054" s="5" t="s">
        <v>4157</v>
      </c>
      <c r="O1054" s="4" t="s">
        <v>4314</v>
      </c>
      <c r="P1054" s="5" t="s">
        <v>4314</v>
      </c>
      <c r="Q1054" s="27" t="s">
        <v>5223</v>
      </c>
      <c r="R1054" s="7">
        <v>46056</v>
      </c>
      <c r="S1054" s="7">
        <v>46059</v>
      </c>
      <c r="T1054" s="4"/>
      <c r="U1054" s="4"/>
      <c r="V1054" s="4"/>
      <c r="W1054" s="4"/>
      <c r="X1054" s="4"/>
      <c r="Y1054" s="4"/>
      <c r="Z1054" s="4"/>
      <c r="AA1054" s="4"/>
      <c r="AB1054" s="4"/>
      <c r="AC1054" s="4"/>
      <c r="AD1054" s="4"/>
      <c r="AE1054" s="4"/>
      <c r="AF1054" s="4"/>
      <c r="AG1054" s="4"/>
      <c r="AH1054" s="4"/>
      <c r="AI1054" s="4"/>
      <c r="AJ1054" s="4"/>
      <c r="AK1054" s="4"/>
      <c r="AL1054" s="4"/>
    </row>
    <row r="1055" spans="1:38" ht="15" customHeight="1" x14ac:dyDescent="0.25">
      <c r="A1055" s="3">
        <v>33981240006</v>
      </c>
      <c r="B1055" s="4" t="s">
        <v>10062</v>
      </c>
      <c r="C1055" s="4" t="s">
        <v>1162</v>
      </c>
      <c r="D1055" s="8" t="s">
        <v>835</v>
      </c>
      <c r="E1055" s="4" t="s">
        <v>1658</v>
      </c>
      <c r="F1055" s="4" t="s">
        <v>7612</v>
      </c>
      <c r="G1055" s="4">
        <v>30</v>
      </c>
      <c r="H1055" s="4"/>
      <c r="I1055" s="9"/>
      <c r="J1055" s="4"/>
      <c r="K1055" s="4"/>
      <c r="L1055" s="4"/>
      <c r="M1055" s="4" t="s">
        <v>2800</v>
      </c>
      <c r="N1055" s="5" t="s">
        <v>3745</v>
      </c>
      <c r="O1055" s="4" t="s">
        <v>4319</v>
      </c>
      <c r="P1055" s="5" t="s">
        <v>4287</v>
      </c>
      <c r="Q1055" s="27" t="s">
        <v>4766</v>
      </c>
      <c r="R1055" s="7">
        <v>46056</v>
      </c>
      <c r="S1055" s="7">
        <v>46059</v>
      </c>
      <c r="T1055" s="4"/>
      <c r="U1055" s="4"/>
      <c r="V1055" s="4"/>
      <c r="W1055" s="4" t="s">
        <v>5340</v>
      </c>
      <c r="X1055" s="4"/>
      <c r="Y1055" s="4"/>
      <c r="Z1055" s="4"/>
      <c r="AA1055" s="4"/>
      <c r="AB1055" s="4"/>
      <c r="AC1055" s="4"/>
      <c r="AD1055" s="4"/>
      <c r="AE1055" s="4"/>
      <c r="AF1055" s="4"/>
      <c r="AG1055" s="4" t="s">
        <v>8462</v>
      </c>
      <c r="AH1055" s="4"/>
      <c r="AI1055" s="4"/>
      <c r="AJ1055" s="4"/>
      <c r="AK1055" s="4"/>
      <c r="AL1055" s="4" t="s">
        <v>8482</v>
      </c>
    </row>
    <row r="1056" spans="1:38" ht="15" customHeight="1" x14ac:dyDescent="0.25">
      <c r="A1056" s="3">
        <v>33164599454</v>
      </c>
      <c r="B1056" s="4" t="s">
        <v>10062</v>
      </c>
      <c r="C1056" s="4" t="s">
        <v>1162</v>
      </c>
      <c r="D1056" s="8" t="s">
        <v>323</v>
      </c>
      <c r="E1056" s="4" t="s">
        <v>1659</v>
      </c>
      <c r="F1056" s="4" t="s">
        <v>7613</v>
      </c>
      <c r="G1056" s="4">
        <v>63</v>
      </c>
      <c r="H1056" s="4"/>
      <c r="I1056" s="9"/>
      <c r="J1056" s="4"/>
      <c r="K1056" s="4"/>
      <c r="L1056" s="4"/>
      <c r="M1056" s="4" t="s">
        <v>2801</v>
      </c>
      <c r="N1056" s="5" t="s">
        <v>3746</v>
      </c>
      <c r="O1056" s="4" t="s">
        <v>4319</v>
      </c>
      <c r="P1056" s="5" t="s">
        <v>4287</v>
      </c>
      <c r="Q1056" s="27" t="s">
        <v>4767</v>
      </c>
      <c r="R1056" s="7">
        <v>46056</v>
      </c>
      <c r="S1056" s="7">
        <v>46059</v>
      </c>
      <c r="T1056" s="4"/>
      <c r="U1056" s="4"/>
      <c r="V1056" s="4"/>
      <c r="W1056" s="4" t="s">
        <v>5340</v>
      </c>
      <c r="X1056" s="4"/>
      <c r="Y1056" s="4"/>
      <c r="Z1056" s="4"/>
      <c r="AA1056" s="4"/>
      <c r="AB1056" s="4" t="s">
        <v>8462</v>
      </c>
      <c r="AC1056" s="4" t="s">
        <v>8462</v>
      </c>
      <c r="AD1056" s="4"/>
      <c r="AE1056" s="4"/>
      <c r="AF1056" s="4" t="s">
        <v>5342</v>
      </c>
      <c r="AG1056" s="4"/>
      <c r="AH1056" s="4"/>
      <c r="AI1056" s="4" t="s">
        <v>5343</v>
      </c>
      <c r="AJ1056" s="4"/>
      <c r="AK1056" s="4"/>
      <c r="AL1056" s="4"/>
    </row>
    <row r="1057" spans="1:38" ht="15" customHeight="1" x14ac:dyDescent="0.25">
      <c r="A1057" s="3">
        <v>8618862979053</v>
      </c>
      <c r="B1057" s="4" t="s">
        <v>10062</v>
      </c>
      <c r="C1057" s="4" t="s">
        <v>1162</v>
      </c>
      <c r="D1057" s="8" t="s">
        <v>708</v>
      </c>
      <c r="E1057" s="4" t="s">
        <v>1457</v>
      </c>
      <c r="F1057" s="4" t="s">
        <v>7616</v>
      </c>
      <c r="G1057" s="4">
        <v>10</v>
      </c>
      <c r="H1057" s="4"/>
      <c r="I1057" s="9"/>
      <c r="J1057" s="4"/>
      <c r="K1057" s="4"/>
      <c r="L1057" s="4"/>
      <c r="M1057" s="4" t="s">
        <v>2599</v>
      </c>
      <c r="N1057" s="5" t="s">
        <v>3636</v>
      </c>
      <c r="O1057" s="4" t="s">
        <v>4317</v>
      </c>
      <c r="P1057" s="5" t="s">
        <v>4282</v>
      </c>
      <c r="Q1057" s="27" t="s">
        <v>4581</v>
      </c>
      <c r="R1057" s="7">
        <v>46056</v>
      </c>
      <c r="S1057" s="7">
        <v>46059</v>
      </c>
      <c r="T1057" s="4"/>
      <c r="U1057" s="4"/>
      <c r="V1057" s="4"/>
      <c r="W1057" s="4"/>
      <c r="X1057" s="4"/>
      <c r="Y1057" s="4"/>
      <c r="Z1057" s="4"/>
      <c r="AA1057" s="4"/>
      <c r="AB1057" s="4"/>
      <c r="AC1057" s="4"/>
      <c r="AD1057" s="4"/>
      <c r="AE1057" s="4"/>
      <c r="AF1057" s="4"/>
      <c r="AG1057" s="4"/>
      <c r="AH1057" s="4"/>
      <c r="AI1057" s="4"/>
      <c r="AJ1057" s="4"/>
      <c r="AK1057" s="4"/>
      <c r="AL1057" s="4"/>
    </row>
    <row r="1058" spans="1:38" ht="15" customHeight="1" x14ac:dyDescent="0.25">
      <c r="A1058" s="3">
        <v>390305381351</v>
      </c>
      <c r="B1058" s="4" t="s">
        <v>10062</v>
      </c>
      <c r="C1058" s="4" t="s">
        <v>1162</v>
      </c>
      <c r="D1058" s="8" t="s">
        <v>148</v>
      </c>
      <c r="E1058" s="4" t="s">
        <v>1847</v>
      </c>
      <c r="F1058" s="4" t="s">
        <v>7618</v>
      </c>
      <c r="G1058" s="4">
        <v>83</v>
      </c>
      <c r="H1058" s="4"/>
      <c r="I1058" s="9"/>
      <c r="J1058" s="4"/>
      <c r="K1058" s="4"/>
      <c r="L1058" s="4"/>
      <c r="M1058" s="4" t="s">
        <v>2990</v>
      </c>
      <c r="N1058" s="5" t="s">
        <v>3915</v>
      </c>
      <c r="O1058" s="4" t="s">
        <v>4321</v>
      </c>
      <c r="P1058" s="5" t="s">
        <v>4294</v>
      </c>
      <c r="Q1058" s="27" t="s">
        <v>4940</v>
      </c>
      <c r="R1058" s="7">
        <v>46056</v>
      </c>
      <c r="S1058" s="7">
        <v>46059</v>
      </c>
      <c r="T1058" s="4"/>
      <c r="U1058" s="4"/>
      <c r="V1058" s="4"/>
      <c r="W1058" s="4"/>
      <c r="X1058" s="4"/>
      <c r="Y1058" s="4"/>
      <c r="Z1058" s="4"/>
      <c r="AA1058" s="4"/>
      <c r="AB1058" s="4"/>
      <c r="AC1058" s="4"/>
      <c r="AD1058" s="4"/>
      <c r="AE1058" s="4"/>
      <c r="AF1058" s="4"/>
      <c r="AG1058" s="4"/>
      <c r="AH1058" s="4"/>
      <c r="AI1058" s="4"/>
      <c r="AJ1058" s="4"/>
      <c r="AK1058" s="4"/>
      <c r="AL1058" s="4"/>
    </row>
    <row r="1059" spans="1:38" ht="15" customHeight="1" x14ac:dyDescent="0.25">
      <c r="A1059" s="3">
        <v>8618925064628</v>
      </c>
      <c r="B1059" s="4" t="s">
        <v>10062</v>
      </c>
      <c r="C1059" s="4" t="s">
        <v>1162</v>
      </c>
      <c r="D1059" s="8" t="s">
        <v>787</v>
      </c>
      <c r="E1059" s="4" t="s">
        <v>1458</v>
      </c>
      <c r="F1059" s="4" t="s">
        <v>7619</v>
      </c>
      <c r="G1059" s="4">
        <v>20</v>
      </c>
      <c r="H1059" s="4"/>
      <c r="I1059" s="9"/>
      <c r="J1059" s="4"/>
      <c r="K1059" s="4"/>
      <c r="L1059" s="4"/>
      <c r="M1059" s="4" t="s">
        <v>2600</v>
      </c>
      <c r="N1059" s="5" t="s">
        <v>3637</v>
      </c>
      <c r="O1059" s="4" t="s">
        <v>4317</v>
      </c>
      <c r="P1059" s="5" t="s">
        <v>4282</v>
      </c>
      <c r="Q1059" s="27" t="s">
        <v>4582</v>
      </c>
      <c r="R1059" s="7">
        <v>46056</v>
      </c>
      <c r="S1059" s="7">
        <v>46059</v>
      </c>
      <c r="T1059" s="4"/>
      <c r="U1059" s="4"/>
      <c r="V1059" s="4"/>
      <c r="W1059" s="4"/>
      <c r="X1059" s="4"/>
      <c r="Y1059" s="4"/>
      <c r="Z1059" s="4"/>
      <c r="AA1059" s="4"/>
      <c r="AB1059" s="4"/>
      <c r="AC1059" s="4"/>
      <c r="AD1059" s="4"/>
      <c r="AE1059" s="4"/>
      <c r="AF1059" s="4"/>
      <c r="AG1059" s="4"/>
      <c r="AH1059" s="4"/>
      <c r="AI1059" s="4"/>
      <c r="AJ1059" s="4"/>
      <c r="AK1059" s="4"/>
      <c r="AL1059" s="4"/>
    </row>
    <row r="1060" spans="1:38" ht="15" customHeight="1" x14ac:dyDescent="0.25">
      <c r="A1060" s="3">
        <v>16175319761</v>
      </c>
      <c r="B1060" s="4" t="s">
        <v>10062</v>
      </c>
      <c r="C1060" s="4" t="s">
        <v>1162</v>
      </c>
      <c r="D1060" s="8" t="s">
        <v>90</v>
      </c>
      <c r="E1060" s="4" t="s">
        <v>2269</v>
      </c>
      <c r="F1060" s="4" t="s">
        <v>7621</v>
      </c>
      <c r="G1060" s="4">
        <v>40</v>
      </c>
      <c r="H1060" s="4"/>
      <c r="I1060" s="9"/>
      <c r="J1060" s="4"/>
      <c r="K1060" s="4"/>
      <c r="L1060" s="4"/>
      <c r="M1060" s="4" t="s">
        <v>3414</v>
      </c>
      <c r="N1060" s="5" t="s">
        <v>4241</v>
      </c>
      <c r="O1060" s="4" t="s">
        <v>4316</v>
      </c>
      <c r="P1060" s="5" t="s">
        <v>4316</v>
      </c>
      <c r="Q1060" s="4"/>
      <c r="R1060" s="7">
        <v>46056</v>
      </c>
      <c r="S1060" s="7">
        <v>46059</v>
      </c>
      <c r="T1060" s="4"/>
      <c r="U1060" s="4"/>
      <c r="V1060" s="4"/>
      <c r="W1060" s="4"/>
      <c r="X1060" s="4"/>
      <c r="Y1060" s="4"/>
      <c r="Z1060" s="4"/>
      <c r="AA1060" s="4"/>
      <c r="AB1060" s="4"/>
      <c r="AC1060" s="4"/>
      <c r="AD1060" s="4"/>
      <c r="AE1060" s="4"/>
      <c r="AF1060" s="4"/>
      <c r="AG1060" s="4"/>
      <c r="AH1060" s="4"/>
      <c r="AI1060" s="4"/>
      <c r="AJ1060" s="4"/>
      <c r="AK1060" s="4"/>
      <c r="AL1060" s="4"/>
    </row>
    <row r="1061" spans="1:38" ht="15" customHeight="1" x14ac:dyDescent="0.25">
      <c r="A1061" s="3">
        <v>3614662576</v>
      </c>
      <c r="B1061" s="4" t="s">
        <v>10062</v>
      </c>
      <c r="C1061" s="4" t="s">
        <v>1162</v>
      </c>
      <c r="D1061" s="8" t="s">
        <v>154</v>
      </c>
      <c r="E1061" s="4" t="s">
        <v>1798</v>
      </c>
      <c r="F1061" s="4" t="s">
        <v>7622</v>
      </c>
      <c r="G1061" s="4">
        <v>16</v>
      </c>
      <c r="H1061" s="4"/>
      <c r="I1061" s="9"/>
      <c r="J1061" s="4"/>
      <c r="K1061" s="4"/>
      <c r="L1061" s="4"/>
      <c r="M1061" s="4" t="s">
        <v>2940</v>
      </c>
      <c r="N1061" s="5" t="s">
        <v>3866</v>
      </c>
      <c r="O1061" s="4" t="s">
        <v>4318</v>
      </c>
      <c r="P1061" s="5" t="s">
        <v>4290</v>
      </c>
      <c r="Q1061" s="4"/>
      <c r="R1061" s="7">
        <v>46056</v>
      </c>
      <c r="S1061" s="7">
        <v>46059</v>
      </c>
      <c r="T1061" s="4"/>
      <c r="U1061" s="4"/>
      <c r="V1061" s="4"/>
      <c r="W1061" s="4"/>
      <c r="X1061" s="4"/>
      <c r="Y1061" s="4"/>
      <c r="Z1061" s="4"/>
      <c r="AA1061" s="4"/>
      <c r="AB1061" s="4"/>
      <c r="AC1061" s="4"/>
      <c r="AD1061" s="4"/>
      <c r="AE1061" s="4"/>
      <c r="AF1061" s="4"/>
      <c r="AG1061" s="4"/>
      <c r="AH1061" s="4"/>
      <c r="AI1061" s="4"/>
      <c r="AJ1061" s="4"/>
      <c r="AK1061" s="4"/>
      <c r="AL1061" s="4"/>
    </row>
    <row r="1062" spans="1:38" ht="15" customHeight="1" x14ac:dyDescent="0.25">
      <c r="A1062" s="3">
        <v>31882661166</v>
      </c>
      <c r="B1062" s="4" t="s">
        <v>10062</v>
      </c>
      <c r="C1062" s="4" t="s">
        <v>1162</v>
      </c>
      <c r="D1062" s="8" t="s">
        <v>434</v>
      </c>
      <c r="E1062" s="4" t="s">
        <v>1928</v>
      </c>
      <c r="F1062" s="4" t="s">
        <v>7623</v>
      </c>
      <c r="G1062" s="4">
        <v>36</v>
      </c>
      <c r="H1062" s="4"/>
      <c r="I1062" s="9"/>
      <c r="J1062" s="4"/>
      <c r="K1062" s="4"/>
      <c r="L1062" s="4"/>
      <c r="M1062" s="4" t="s">
        <v>3073</v>
      </c>
      <c r="N1062" s="5" t="s">
        <v>3952</v>
      </c>
      <c r="O1062" s="4" t="s">
        <v>4318</v>
      </c>
      <c r="P1062" s="5" t="s">
        <v>4301</v>
      </c>
      <c r="Q1062" s="27" t="s">
        <v>5007</v>
      </c>
      <c r="R1062" s="7">
        <v>46056</v>
      </c>
      <c r="S1062" s="7">
        <v>46059</v>
      </c>
      <c r="T1062" s="4"/>
      <c r="U1062" s="4"/>
      <c r="V1062" s="4"/>
      <c r="W1062" s="4" t="s">
        <v>5340</v>
      </c>
      <c r="X1062" s="4"/>
      <c r="Y1062" s="4"/>
      <c r="Z1062" s="4"/>
      <c r="AA1062" s="4"/>
      <c r="AB1062" s="4"/>
      <c r="AC1062" s="4"/>
      <c r="AD1062" s="4"/>
      <c r="AE1062" s="4"/>
      <c r="AF1062" s="4"/>
      <c r="AG1062" s="4" t="s">
        <v>5343</v>
      </c>
      <c r="AH1062" s="4"/>
      <c r="AI1062" s="4"/>
      <c r="AJ1062" s="4"/>
      <c r="AK1062" s="4"/>
      <c r="AL1062" s="4" t="s">
        <v>5343</v>
      </c>
    </row>
    <row r="1063" spans="1:38" ht="15" customHeight="1" x14ac:dyDescent="0.25">
      <c r="A1063" s="3">
        <v>4953319009570</v>
      </c>
      <c r="B1063" s="4" t="s">
        <v>10062</v>
      </c>
      <c r="C1063" s="4" t="s">
        <v>1162</v>
      </c>
      <c r="D1063" s="8" t="s">
        <v>833</v>
      </c>
      <c r="E1063" s="4" t="s">
        <v>1746</v>
      </c>
      <c r="F1063" s="4" t="s">
        <v>7625</v>
      </c>
      <c r="G1063" s="4">
        <v>108</v>
      </c>
      <c r="H1063" s="4"/>
      <c r="I1063" s="9"/>
      <c r="J1063" s="4"/>
      <c r="K1063" s="4"/>
      <c r="L1063" s="4"/>
      <c r="M1063" s="4" t="s">
        <v>2888</v>
      </c>
      <c r="N1063" s="5" t="s">
        <v>3828</v>
      </c>
      <c r="O1063" s="4" t="s">
        <v>4288</v>
      </c>
      <c r="P1063" s="5" t="s">
        <v>4288</v>
      </c>
      <c r="Q1063" s="27" t="s">
        <v>4850</v>
      </c>
      <c r="R1063" s="7">
        <v>46056</v>
      </c>
      <c r="S1063" s="7">
        <v>46059</v>
      </c>
      <c r="T1063" s="4"/>
      <c r="U1063" s="4"/>
      <c r="V1063" s="4"/>
      <c r="W1063" s="4"/>
      <c r="X1063" s="4"/>
      <c r="Y1063" s="4"/>
      <c r="Z1063" s="4"/>
      <c r="AA1063" s="4"/>
      <c r="AB1063" s="4"/>
      <c r="AC1063" s="4"/>
      <c r="AD1063" s="4"/>
      <c r="AE1063" s="4"/>
      <c r="AF1063" s="4"/>
      <c r="AG1063" s="4"/>
      <c r="AH1063" s="4"/>
      <c r="AI1063" s="4"/>
      <c r="AJ1063" s="4"/>
      <c r="AK1063" s="4"/>
      <c r="AL1063" s="4"/>
    </row>
    <row r="1064" spans="1:38" ht="15" customHeight="1" x14ac:dyDescent="0.25">
      <c r="A1064" s="3">
        <v>8613003922222</v>
      </c>
      <c r="B1064" s="4" t="s">
        <v>10062</v>
      </c>
      <c r="C1064" s="4" t="s">
        <v>1162</v>
      </c>
      <c r="D1064" s="8" t="s">
        <v>406</v>
      </c>
      <c r="E1064" s="4" t="s">
        <v>1459</v>
      </c>
      <c r="F1064" s="4" t="s">
        <v>7626</v>
      </c>
      <c r="G1064" s="4">
        <v>32</v>
      </c>
      <c r="H1064" s="4"/>
      <c r="I1064" s="9"/>
      <c r="J1064" s="4"/>
      <c r="K1064" s="4"/>
      <c r="L1064" s="4"/>
      <c r="M1064" s="4" t="s">
        <v>2601</v>
      </c>
      <c r="N1064" s="5" t="s">
        <v>3638</v>
      </c>
      <c r="O1064" s="4" t="s">
        <v>4317</v>
      </c>
      <c r="P1064" s="5" t="s">
        <v>4282</v>
      </c>
      <c r="Q1064" s="27" t="s">
        <v>4583</v>
      </c>
      <c r="R1064" s="7">
        <v>46056</v>
      </c>
      <c r="S1064" s="7">
        <v>46059</v>
      </c>
      <c r="T1064" s="4"/>
      <c r="U1064" s="4"/>
      <c r="V1064" s="4"/>
      <c r="W1064" s="4"/>
      <c r="X1064" s="4"/>
      <c r="Y1064" s="4"/>
      <c r="Z1064" s="4"/>
      <c r="AA1064" s="4"/>
      <c r="AB1064" s="4"/>
      <c r="AC1064" s="4"/>
      <c r="AD1064" s="4"/>
      <c r="AE1064" s="4"/>
      <c r="AF1064" s="4"/>
      <c r="AG1064" s="4"/>
      <c r="AH1064" s="4"/>
      <c r="AI1064" s="4"/>
      <c r="AJ1064" s="4"/>
      <c r="AK1064" s="4"/>
      <c r="AL1064" s="4"/>
    </row>
    <row r="1065" spans="1:38" ht="15" customHeight="1" x14ac:dyDescent="0.25">
      <c r="A1065" s="3">
        <v>491736283015</v>
      </c>
      <c r="B1065" s="4" t="s">
        <v>10062</v>
      </c>
      <c r="C1065" s="4" t="s">
        <v>1162</v>
      </c>
      <c r="D1065" s="8" t="s">
        <v>311</v>
      </c>
      <c r="E1065" s="4" t="s">
        <v>1747</v>
      </c>
      <c r="F1065" s="4" t="s">
        <v>7628</v>
      </c>
      <c r="G1065" s="4">
        <v>520</v>
      </c>
      <c r="H1065" s="4"/>
      <c r="I1065" s="9"/>
      <c r="J1065" s="4"/>
      <c r="K1065" s="4"/>
      <c r="L1065" s="4"/>
      <c r="M1065" s="4" t="s">
        <v>2889</v>
      </c>
      <c r="N1065" s="5" t="s">
        <v>3782</v>
      </c>
      <c r="O1065" s="4" t="s">
        <v>4288</v>
      </c>
      <c r="P1065" s="5" t="s">
        <v>4288</v>
      </c>
      <c r="Q1065" s="4"/>
      <c r="R1065" s="7">
        <v>46056</v>
      </c>
      <c r="S1065" s="7">
        <v>46059</v>
      </c>
      <c r="T1065" s="4"/>
      <c r="U1065" s="4"/>
      <c r="V1065" s="4"/>
      <c r="W1065" s="4"/>
      <c r="X1065" s="4"/>
      <c r="Y1065" s="4"/>
      <c r="Z1065" s="4"/>
      <c r="AA1065" s="4"/>
      <c r="AB1065" s="4"/>
      <c r="AC1065" s="4"/>
      <c r="AD1065" s="4"/>
      <c r="AE1065" s="4"/>
      <c r="AF1065" s="4"/>
      <c r="AG1065" s="4"/>
      <c r="AH1065" s="4"/>
      <c r="AI1065" s="4"/>
      <c r="AJ1065" s="4"/>
      <c r="AK1065" s="4"/>
      <c r="AL1065" s="4"/>
    </row>
    <row r="1066" spans="1:38" ht="15" customHeight="1" x14ac:dyDescent="0.25">
      <c r="A1066" s="3">
        <v>82317331060</v>
      </c>
      <c r="B1066" s="4" t="s">
        <v>10062</v>
      </c>
      <c r="C1066" s="4" t="s">
        <v>1162</v>
      </c>
      <c r="D1066" s="8" t="s">
        <v>917</v>
      </c>
      <c r="E1066" s="4" t="s">
        <v>1877</v>
      </c>
      <c r="F1066" s="4" t="s">
        <v>7629</v>
      </c>
      <c r="G1066" s="4">
        <v>18</v>
      </c>
      <c r="H1066" s="4"/>
      <c r="I1066" s="9"/>
      <c r="J1066" s="4"/>
      <c r="K1066" s="4"/>
      <c r="L1066" s="4"/>
      <c r="M1066" s="4" t="s">
        <v>3021</v>
      </c>
      <c r="N1066" s="5" t="s">
        <v>3942</v>
      </c>
      <c r="O1066" s="4" t="s">
        <v>4317</v>
      </c>
      <c r="P1066" s="5" t="s">
        <v>4295</v>
      </c>
      <c r="Q1066" s="4"/>
      <c r="R1066" s="7">
        <v>46056</v>
      </c>
      <c r="S1066" s="7">
        <v>46059</v>
      </c>
      <c r="T1066" s="4"/>
      <c r="U1066" s="4"/>
      <c r="V1066" s="4"/>
      <c r="W1066" s="4"/>
      <c r="X1066" s="4"/>
      <c r="Y1066" s="4"/>
      <c r="Z1066" s="4"/>
      <c r="AA1066" s="4"/>
      <c r="AB1066" s="4"/>
      <c r="AC1066" s="4"/>
      <c r="AD1066" s="4"/>
      <c r="AE1066" s="4"/>
      <c r="AF1066" s="4"/>
      <c r="AG1066" s="4"/>
      <c r="AH1066" s="4"/>
      <c r="AI1066" s="4"/>
      <c r="AJ1066" s="4"/>
      <c r="AK1066" s="4"/>
      <c r="AL1066" s="4"/>
    </row>
    <row r="1067" spans="1:38" ht="15" customHeight="1" x14ac:dyDescent="0.25">
      <c r="A1067" s="3">
        <v>8615012562219</v>
      </c>
      <c r="B1067" s="4" t="s">
        <v>10062</v>
      </c>
      <c r="C1067" s="4" t="s">
        <v>1162</v>
      </c>
      <c r="D1067" s="8" t="s">
        <v>1049</v>
      </c>
      <c r="E1067" s="4" t="s">
        <v>1460</v>
      </c>
      <c r="F1067" s="4" t="s">
        <v>7630</v>
      </c>
      <c r="G1067" s="4">
        <v>24</v>
      </c>
      <c r="H1067" s="4"/>
      <c r="I1067" s="9"/>
      <c r="J1067" s="4"/>
      <c r="K1067" s="4"/>
      <c r="L1067" s="4"/>
      <c r="M1067" s="4" t="s">
        <v>2602</v>
      </c>
      <c r="N1067" s="5" t="s">
        <v>3535</v>
      </c>
      <c r="O1067" s="4" t="s">
        <v>4317</v>
      </c>
      <c r="P1067" s="5" t="s">
        <v>4282</v>
      </c>
      <c r="Q1067" s="27" t="s">
        <v>4584</v>
      </c>
      <c r="R1067" s="7">
        <v>46056</v>
      </c>
      <c r="S1067" s="7">
        <v>46059</v>
      </c>
      <c r="T1067" s="4"/>
      <c r="U1067" s="4"/>
      <c r="V1067" s="4"/>
      <c r="W1067" s="4"/>
      <c r="X1067" s="4"/>
      <c r="Y1067" s="4"/>
      <c r="Z1067" s="4"/>
      <c r="AA1067" s="4"/>
      <c r="AB1067" s="4"/>
      <c r="AC1067" s="4"/>
      <c r="AD1067" s="4"/>
      <c r="AE1067" s="4"/>
      <c r="AF1067" s="4"/>
      <c r="AG1067" s="4"/>
      <c r="AH1067" s="4"/>
      <c r="AI1067" s="4"/>
      <c r="AJ1067" s="4"/>
      <c r="AK1067" s="4"/>
      <c r="AL1067" s="4"/>
    </row>
    <row r="1068" spans="1:38" ht="15" customHeight="1" x14ac:dyDescent="0.25">
      <c r="A1068" s="3">
        <v>16464800068</v>
      </c>
      <c r="B1068" s="4" t="s">
        <v>10062</v>
      </c>
      <c r="C1068" s="4" t="s">
        <v>1162</v>
      </c>
      <c r="D1068" s="8" t="s">
        <v>861</v>
      </c>
      <c r="E1068" s="4" t="s">
        <v>2270</v>
      </c>
      <c r="F1068" s="4" t="s">
        <v>7631</v>
      </c>
      <c r="G1068" s="4">
        <v>64</v>
      </c>
      <c r="H1068" s="4"/>
      <c r="I1068" s="9"/>
      <c r="J1068" s="4"/>
      <c r="K1068" s="4"/>
      <c r="L1068" s="4"/>
      <c r="M1068" s="4" t="s">
        <v>3415</v>
      </c>
      <c r="N1068" s="5" t="s">
        <v>4242</v>
      </c>
      <c r="O1068" s="4" t="s">
        <v>4316</v>
      </c>
      <c r="P1068" s="5" t="s">
        <v>4316</v>
      </c>
      <c r="Q1068" s="27" t="s">
        <v>5302</v>
      </c>
      <c r="R1068" s="7">
        <v>46056</v>
      </c>
      <c r="S1068" s="7">
        <v>46059</v>
      </c>
      <c r="T1068" s="4"/>
      <c r="U1068" s="4"/>
      <c r="V1068" s="4"/>
      <c r="W1068" s="4"/>
      <c r="X1068" s="4"/>
      <c r="Y1068" s="4"/>
      <c r="Z1068" s="4"/>
      <c r="AA1068" s="4"/>
      <c r="AB1068" s="4"/>
      <c r="AC1068" s="4"/>
      <c r="AD1068" s="4"/>
      <c r="AE1068" s="4"/>
      <c r="AF1068" s="4"/>
      <c r="AG1068" s="4"/>
      <c r="AH1068" s="4"/>
      <c r="AI1068" s="4"/>
      <c r="AJ1068" s="4"/>
      <c r="AK1068" s="4"/>
      <c r="AL1068" s="4"/>
    </row>
    <row r="1069" spans="1:38" ht="15" customHeight="1" x14ac:dyDescent="0.25">
      <c r="A1069" s="3">
        <v>441923200100</v>
      </c>
      <c r="B1069" s="4" t="s">
        <v>10062</v>
      </c>
      <c r="C1069" s="4" t="s">
        <v>1162</v>
      </c>
      <c r="D1069" s="8" t="s">
        <v>336</v>
      </c>
      <c r="E1069" s="4" t="s">
        <v>2178</v>
      </c>
      <c r="F1069" s="4" t="s">
        <v>7632</v>
      </c>
      <c r="G1069" s="4">
        <v>130</v>
      </c>
      <c r="H1069" s="4"/>
      <c r="I1069" s="9"/>
      <c r="J1069" s="4"/>
      <c r="K1069" s="4"/>
      <c r="L1069" s="4"/>
      <c r="M1069" s="4" t="s">
        <v>3323</v>
      </c>
      <c r="N1069" s="5" t="s">
        <v>4158</v>
      </c>
      <c r="O1069" s="4" t="s">
        <v>4314</v>
      </c>
      <c r="P1069" s="5" t="s">
        <v>4314</v>
      </c>
      <c r="Q1069" s="4" t="s">
        <v>5224</v>
      </c>
      <c r="R1069" s="7">
        <v>46056</v>
      </c>
      <c r="S1069" s="7">
        <v>46059</v>
      </c>
      <c r="T1069" s="4"/>
      <c r="U1069" s="4"/>
      <c r="V1069" s="4"/>
      <c r="W1069" s="4"/>
      <c r="X1069" s="4"/>
      <c r="Y1069" s="4"/>
      <c r="Z1069" s="4"/>
      <c r="AA1069" s="4"/>
      <c r="AB1069" s="4"/>
      <c r="AC1069" s="4"/>
      <c r="AD1069" s="4"/>
      <c r="AE1069" s="4"/>
      <c r="AF1069" s="4"/>
      <c r="AG1069" s="4"/>
      <c r="AH1069" s="4"/>
      <c r="AI1069" s="4"/>
      <c r="AJ1069" s="4"/>
      <c r="AK1069" s="4"/>
      <c r="AL1069" s="4"/>
    </row>
    <row r="1070" spans="1:38" ht="15" customHeight="1" x14ac:dyDescent="0.25">
      <c r="A1070" s="3">
        <v>4928283130100</v>
      </c>
      <c r="B1070" s="4" t="s">
        <v>10062</v>
      </c>
      <c r="C1070" s="4" t="s">
        <v>1162</v>
      </c>
      <c r="D1070" s="8" t="s">
        <v>914</v>
      </c>
      <c r="E1070" s="4" t="s">
        <v>1748</v>
      </c>
      <c r="F1070" s="4" t="s">
        <v>7633</v>
      </c>
      <c r="G1070" s="4">
        <v>36</v>
      </c>
      <c r="H1070" s="4"/>
      <c r="I1070" s="9"/>
      <c r="J1070" s="4"/>
      <c r="K1070" s="4"/>
      <c r="L1070" s="4"/>
      <c r="M1070" s="4" t="s">
        <v>2890</v>
      </c>
      <c r="N1070" s="5" t="s">
        <v>3829</v>
      </c>
      <c r="O1070" s="4" t="s">
        <v>4288</v>
      </c>
      <c r="P1070" s="5" t="s">
        <v>4288</v>
      </c>
      <c r="Q1070" s="27" t="s">
        <v>4851</v>
      </c>
      <c r="R1070" s="7">
        <v>46056</v>
      </c>
      <c r="S1070" s="7">
        <v>46059</v>
      </c>
      <c r="T1070" s="4"/>
      <c r="U1070" s="4"/>
      <c r="V1070" s="4"/>
      <c r="W1070" s="4"/>
      <c r="X1070" s="4"/>
      <c r="Y1070" s="4"/>
      <c r="Z1070" s="4"/>
      <c r="AA1070" s="4"/>
      <c r="AB1070" s="4"/>
      <c r="AC1070" s="4"/>
      <c r="AD1070" s="4"/>
      <c r="AE1070" s="4"/>
      <c r="AF1070" s="4"/>
      <c r="AG1070" s="4"/>
      <c r="AH1070" s="4"/>
      <c r="AI1070" s="4"/>
      <c r="AJ1070" s="4"/>
      <c r="AK1070" s="4"/>
      <c r="AL1070" s="4"/>
    </row>
    <row r="1071" spans="1:38" ht="15" customHeight="1" x14ac:dyDescent="0.25">
      <c r="A1071" s="3">
        <v>39055670830</v>
      </c>
      <c r="B1071" s="4" t="s">
        <v>10062</v>
      </c>
      <c r="C1071" s="4" t="s">
        <v>1162</v>
      </c>
      <c r="D1071" s="8" t="s">
        <v>928</v>
      </c>
      <c r="E1071" s="4" t="s">
        <v>1849</v>
      </c>
      <c r="F1071" s="4" t="s">
        <v>7634</v>
      </c>
      <c r="G1071" s="4">
        <v>40</v>
      </c>
      <c r="H1071" s="4"/>
      <c r="I1071" s="9"/>
      <c r="J1071" s="4"/>
      <c r="K1071" s="4"/>
      <c r="L1071" s="4"/>
      <c r="M1071" s="4" t="s">
        <v>2992</v>
      </c>
      <c r="N1071" s="5" t="s">
        <v>3917</v>
      </c>
      <c r="O1071" s="4" t="s">
        <v>4321</v>
      </c>
      <c r="P1071" s="5" t="s">
        <v>4294</v>
      </c>
      <c r="Q1071" s="27" t="s">
        <v>4942</v>
      </c>
      <c r="R1071" s="7">
        <v>46056</v>
      </c>
      <c r="S1071" s="7">
        <v>46059</v>
      </c>
      <c r="T1071" s="4"/>
      <c r="U1071" s="4"/>
      <c r="V1071" s="4"/>
      <c r="W1071" s="4" t="s">
        <v>5340</v>
      </c>
      <c r="X1071" s="4"/>
      <c r="Y1071" s="4"/>
      <c r="Z1071" s="4"/>
      <c r="AA1071" s="4"/>
      <c r="AB1071" s="4"/>
      <c r="AC1071" s="4"/>
      <c r="AD1071" s="4"/>
      <c r="AE1071" s="4"/>
      <c r="AF1071" s="4"/>
      <c r="AG1071" s="4" t="s">
        <v>8519</v>
      </c>
      <c r="AH1071" s="4"/>
      <c r="AI1071" s="4"/>
      <c r="AJ1071" s="4"/>
      <c r="AK1071" s="4"/>
      <c r="AL1071" s="4" t="s">
        <v>8455</v>
      </c>
    </row>
    <row r="1072" spans="1:38" ht="15" customHeight="1" x14ac:dyDescent="0.25">
      <c r="A1072" s="24" t="s">
        <v>10058</v>
      </c>
      <c r="B1072" s="4" t="s">
        <v>10062</v>
      </c>
      <c r="C1072" s="8" t="s">
        <v>1162</v>
      </c>
      <c r="D1072" s="23" t="s">
        <v>5395</v>
      </c>
      <c r="E1072" s="27" t="s">
        <v>8260</v>
      </c>
      <c r="F1072" s="4" t="s">
        <v>6855</v>
      </c>
      <c r="G1072" s="4">
        <v>24</v>
      </c>
      <c r="H1072" s="4"/>
      <c r="I1072" s="9"/>
      <c r="J1072" s="4"/>
      <c r="K1072" s="4"/>
      <c r="L1072" s="4"/>
      <c r="M1072" s="4" t="s">
        <v>6139</v>
      </c>
      <c r="N1072" s="5" t="s">
        <v>6493</v>
      </c>
      <c r="O1072" s="4" t="s">
        <v>4318</v>
      </c>
      <c r="P1072" s="5" t="s">
        <v>4310</v>
      </c>
      <c r="Q1072" s="27" t="s">
        <v>8261</v>
      </c>
      <c r="R1072" s="7">
        <v>46056</v>
      </c>
      <c r="S1072" s="7">
        <v>46059</v>
      </c>
      <c r="T1072" s="4"/>
      <c r="U1072" s="4"/>
      <c r="V1072" s="4"/>
      <c r="W1072" s="4"/>
      <c r="X1072" s="4"/>
      <c r="Y1072" s="4"/>
      <c r="Z1072" s="4"/>
      <c r="AA1072" s="4"/>
      <c r="AB1072" s="4"/>
      <c r="AC1072" s="4"/>
      <c r="AD1072" s="4"/>
      <c r="AE1072" s="4"/>
      <c r="AF1072" s="4"/>
      <c r="AG1072" s="4"/>
      <c r="AH1072" s="4"/>
      <c r="AI1072" s="4"/>
      <c r="AJ1072" s="4"/>
      <c r="AK1072" s="4"/>
      <c r="AL1072" s="4"/>
    </row>
    <row r="1073" spans="1:38" ht="15" customHeight="1" x14ac:dyDescent="0.25">
      <c r="A1073" s="3">
        <v>442074719449</v>
      </c>
      <c r="B1073" s="4" t="s">
        <v>10062</v>
      </c>
      <c r="C1073" s="4" t="s">
        <v>1162</v>
      </c>
      <c r="D1073" s="8" t="s">
        <v>162</v>
      </c>
      <c r="E1073" s="4" t="s">
        <v>2179</v>
      </c>
      <c r="F1073" s="4" t="s">
        <v>7638</v>
      </c>
      <c r="G1073" s="4">
        <v>40</v>
      </c>
      <c r="H1073" s="4"/>
      <c r="I1073" s="9"/>
      <c r="J1073" s="4"/>
      <c r="K1073" s="4"/>
      <c r="L1073" s="4"/>
      <c r="M1073" s="4" t="s">
        <v>3324</v>
      </c>
      <c r="N1073" s="5" t="s">
        <v>4117</v>
      </c>
      <c r="O1073" s="4" t="s">
        <v>4314</v>
      </c>
      <c r="P1073" s="5" t="s">
        <v>4314</v>
      </c>
      <c r="Q1073" s="27" t="s">
        <v>5225</v>
      </c>
      <c r="R1073" s="7">
        <v>46056</v>
      </c>
      <c r="S1073" s="7">
        <v>46059</v>
      </c>
      <c r="T1073" s="4"/>
      <c r="U1073" s="4"/>
      <c r="V1073" s="4"/>
      <c r="W1073" s="4" t="s">
        <v>5340</v>
      </c>
      <c r="X1073" s="4"/>
      <c r="Y1073" s="4"/>
      <c r="Z1073" s="4"/>
      <c r="AA1073" s="4"/>
      <c r="AB1073" s="4"/>
      <c r="AC1073" s="4"/>
      <c r="AD1073" s="4"/>
      <c r="AE1073" s="4"/>
      <c r="AF1073" s="4"/>
      <c r="AG1073" s="4" t="s">
        <v>8483</v>
      </c>
      <c r="AH1073" s="4"/>
      <c r="AI1073" s="4"/>
      <c r="AJ1073" s="4"/>
      <c r="AK1073" s="4"/>
      <c r="AL1073" s="4" t="s">
        <v>8483</v>
      </c>
    </row>
    <row r="1074" spans="1:38" ht="15" customHeight="1" x14ac:dyDescent="0.25">
      <c r="A1074" s="3">
        <v>31204604620</v>
      </c>
      <c r="B1074" s="4" t="s">
        <v>10062</v>
      </c>
      <c r="C1074" s="4" t="s">
        <v>1162</v>
      </c>
      <c r="D1074" s="8" t="s">
        <v>330</v>
      </c>
      <c r="E1074" s="4" t="s">
        <v>1929</v>
      </c>
      <c r="F1074" s="4"/>
      <c r="G1074" s="4"/>
      <c r="H1074" s="4"/>
      <c r="I1074" s="9"/>
      <c r="J1074" s="4"/>
      <c r="K1074" s="4"/>
      <c r="L1074" s="4"/>
      <c r="M1074" s="4" t="s">
        <v>3074</v>
      </c>
      <c r="N1074" s="5" t="s">
        <v>3972</v>
      </c>
      <c r="O1074" s="4" t="s">
        <v>4318</v>
      </c>
      <c r="P1074" s="5" t="s">
        <v>4301</v>
      </c>
      <c r="Q1074" s="4"/>
      <c r="R1074" s="7">
        <v>46056</v>
      </c>
      <c r="S1074" s="7">
        <v>46059</v>
      </c>
      <c r="T1074" s="4"/>
      <c r="U1074" s="4"/>
      <c r="V1074" s="4" t="s">
        <v>5340</v>
      </c>
      <c r="W1074" s="4" t="s">
        <v>5338</v>
      </c>
      <c r="X1074" s="4"/>
      <c r="Y1074" s="4"/>
      <c r="Z1074" s="4"/>
      <c r="AA1074" s="4"/>
      <c r="AB1074" s="4"/>
      <c r="AC1074" s="4"/>
      <c r="AD1074" s="4"/>
      <c r="AE1074" s="4"/>
      <c r="AF1074" s="4" t="s">
        <v>8531</v>
      </c>
      <c r="AG1074" s="4"/>
      <c r="AH1074" s="4"/>
      <c r="AI1074" s="4"/>
      <c r="AJ1074" s="4"/>
      <c r="AK1074" s="4"/>
      <c r="AL1074" s="4"/>
    </row>
    <row r="1075" spans="1:38" ht="15" customHeight="1" x14ac:dyDescent="0.25">
      <c r="A1075" s="3">
        <v>34949385444</v>
      </c>
      <c r="B1075" s="4" t="s">
        <v>10062</v>
      </c>
      <c r="C1075" s="4" t="s">
        <v>1162</v>
      </c>
      <c r="D1075" s="8" t="s">
        <v>864</v>
      </c>
      <c r="E1075" s="4" t="s">
        <v>2014</v>
      </c>
      <c r="F1075" s="4" t="s">
        <v>7641</v>
      </c>
      <c r="G1075" s="4">
        <v>32</v>
      </c>
      <c r="H1075" s="4"/>
      <c r="I1075" s="9"/>
      <c r="J1075" s="4"/>
      <c r="K1075" s="4"/>
      <c r="L1075" s="4"/>
      <c r="M1075" s="4" t="s">
        <v>3159</v>
      </c>
      <c r="N1075" s="5" t="s">
        <v>4051</v>
      </c>
      <c r="O1075" s="4" t="s">
        <v>4323</v>
      </c>
      <c r="P1075" s="5" t="s">
        <v>4308</v>
      </c>
      <c r="Q1075" s="27" t="s">
        <v>5082</v>
      </c>
      <c r="R1075" s="7">
        <v>46056</v>
      </c>
      <c r="S1075" s="7">
        <v>46059</v>
      </c>
      <c r="T1075" s="4"/>
      <c r="U1075" s="4"/>
      <c r="V1075" s="4"/>
      <c r="W1075" s="4" t="s">
        <v>5349</v>
      </c>
      <c r="X1075" s="4"/>
      <c r="Y1075" s="4"/>
      <c r="Z1075" s="4"/>
      <c r="AA1075" s="4"/>
      <c r="AB1075" s="4"/>
      <c r="AC1075" s="4"/>
      <c r="AD1075" s="4"/>
      <c r="AE1075" s="4"/>
      <c r="AF1075" s="4"/>
      <c r="AG1075" s="4" t="s">
        <v>8501</v>
      </c>
      <c r="AH1075" s="4"/>
      <c r="AI1075" s="4"/>
      <c r="AJ1075" s="4"/>
      <c r="AK1075" s="4"/>
      <c r="AL1075" s="4"/>
    </row>
    <row r="1076" spans="1:38" ht="15" customHeight="1" x14ac:dyDescent="0.25">
      <c r="A1076" s="3">
        <v>46703228557</v>
      </c>
      <c r="B1076" s="4" t="s">
        <v>10062</v>
      </c>
      <c r="C1076" s="4" t="s">
        <v>1162</v>
      </c>
      <c r="D1076" s="8" t="s">
        <v>465</v>
      </c>
      <c r="E1076" s="4" t="s">
        <v>2045</v>
      </c>
      <c r="F1076" s="4" t="s">
        <v>7644</v>
      </c>
      <c r="G1076" s="4">
        <v>20</v>
      </c>
      <c r="H1076" s="4"/>
      <c r="I1076" s="9"/>
      <c r="J1076" s="4"/>
      <c r="K1076" s="4"/>
      <c r="L1076" s="4"/>
      <c r="M1076" s="4" t="s">
        <v>3190</v>
      </c>
      <c r="N1076" s="5" t="s">
        <v>4068</v>
      </c>
      <c r="O1076" s="4" t="s">
        <v>4318</v>
      </c>
      <c r="P1076" s="5" t="s">
        <v>4309</v>
      </c>
      <c r="Q1076" s="27" t="s">
        <v>5110</v>
      </c>
      <c r="R1076" s="7">
        <v>46056</v>
      </c>
      <c r="S1076" s="7">
        <v>46059</v>
      </c>
      <c r="T1076" s="4"/>
      <c r="U1076" s="4"/>
      <c r="V1076" s="4"/>
      <c r="W1076" s="4"/>
      <c r="X1076" s="4"/>
      <c r="Y1076" s="4"/>
      <c r="Z1076" s="4"/>
      <c r="AA1076" s="4"/>
      <c r="AB1076" s="4"/>
      <c r="AC1076" s="4"/>
      <c r="AD1076" s="4"/>
      <c r="AE1076" s="4"/>
      <c r="AF1076" s="4"/>
      <c r="AG1076" s="4"/>
      <c r="AH1076" s="4"/>
      <c r="AI1076" s="4"/>
      <c r="AJ1076" s="4"/>
      <c r="AK1076" s="4"/>
      <c r="AL1076" s="4"/>
    </row>
    <row r="1077" spans="1:38" ht="15" customHeight="1" x14ac:dyDescent="0.25">
      <c r="A1077" s="3">
        <v>8613716399552</v>
      </c>
      <c r="B1077" s="4" t="s">
        <v>10062</v>
      </c>
      <c r="C1077" s="4" t="s">
        <v>1162</v>
      </c>
      <c r="D1077" s="8" t="s">
        <v>109</v>
      </c>
      <c r="E1077" s="4" t="s">
        <v>1461</v>
      </c>
      <c r="F1077" s="4" t="s">
        <v>7645</v>
      </c>
      <c r="G1077" s="4">
        <v>24</v>
      </c>
      <c r="H1077" s="4"/>
      <c r="I1077" s="9"/>
      <c r="J1077" s="4"/>
      <c r="K1077" s="4"/>
      <c r="L1077" s="4"/>
      <c r="M1077" s="4" t="s">
        <v>2603</v>
      </c>
      <c r="N1077" s="5" t="s">
        <v>3527</v>
      </c>
      <c r="O1077" s="4" t="s">
        <v>4317</v>
      </c>
      <c r="P1077" s="5" t="s">
        <v>4282</v>
      </c>
      <c r="Q1077" s="27" t="s">
        <v>4585</v>
      </c>
      <c r="R1077" s="7">
        <v>46056</v>
      </c>
      <c r="S1077" s="7">
        <v>46059</v>
      </c>
      <c r="T1077" s="4"/>
      <c r="U1077" s="4"/>
      <c r="V1077" s="4"/>
      <c r="W1077" s="4"/>
      <c r="X1077" s="4"/>
      <c r="Y1077" s="4"/>
      <c r="Z1077" s="4"/>
      <c r="AA1077" s="4"/>
      <c r="AB1077" s="4"/>
      <c r="AC1077" s="4"/>
      <c r="AD1077" s="4"/>
      <c r="AE1077" s="4"/>
      <c r="AF1077" s="4"/>
      <c r="AG1077" s="4"/>
      <c r="AH1077" s="4"/>
      <c r="AI1077" s="4"/>
      <c r="AJ1077" s="4"/>
      <c r="AK1077" s="4"/>
      <c r="AL1077" s="4"/>
    </row>
    <row r="1078" spans="1:38" ht="15" customHeight="1" x14ac:dyDescent="0.25">
      <c r="A1078" s="3">
        <v>441323524120</v>
      </c>
      <c r="B1078" s="4" t="s">
        <v>10062</v>
      </c>
      <c r="C1078" s="4" t="s">
        <v>1162</v>
      </c>
      <c r="D1078" s="8" t="s">
        <v>973</v>
      </c>
      <c r="E1078" s="4" t="s">
        <v>2180</v>
      </c>
      <c r="F1078" s="4" t="s">
        <v>7646</v>
      </c>
      <c r="G1078" s="4">
        <v>24</v>
      </c>
      <c r="H1078" s="4"/>
      <c r="I1078" s="9"/>
      <c r="J1078" s="4"/>
      <c r="K1078" s="4"/>
      <c r="L1078" s="4"/>
      <c r="M1078" s="4" t="s">
        <v>3325</v>
      </c>
      <c r="N1078" s="5" t="s">
        <v>4159</v>
      </c>
      <c r="O1078" s="4" t="s">
        <v>4314</v>
      </c>
      <c r="P1078" s="5" t="s">
        <v>4314</v>
      </c>
      <c r="Q1078" s="27" t="s">
        <v>5226</v>
      </c>
      <c r="R1078" s="7">
        <v>46056</v>
      </c>
      <c r="S1078" s="7">
        <v>46059</v>
      </c>
      <c r="T1078" s="4"/>
      <c r="U1078" s="4"/>
      <c r="V1078" s="4"/>
      <c r="W1078" s="4"/>
      <c r="X1078" s="4"/>
      <c r="Y1078" s="4"/>
      <c r="Z1078" s="4"/>
      <c r="AA1078" s="4"/>
      <c r="AB1078" s="4"/>
      <c r="AC1078" s="4"/>
      <c r="AD1078" s="4"/>
      <c r="AE1078" s="4"/>
      <c r="AF1078" s="4"/>
      <c r="AG1078" s="4"/>
      <c r="AH1078" s="4"/>
      <c r="AI1078" s="4"/>
      <c r="AJ1078" s="4"/>
      <c r="AK1078" s="4"/>
      <c r="AL1078" s="4"/>
    </row>
    <row r="1079" spans="1:38" ht="15" customHeight="1" x14ac:dyDescent="0.25">
      <c r="A1079" s="3">
        <v>16059784800</v>
      </c>
      <c r="B1079" s="4" t="s">
        <v>10062</v>
      </c>
      <c r="C1079" s="4" t="s">
        <v>1162</v>
      </c>
      <c r="D1079" s="8" t="s">
        <v>641</v>
      </c>
      <c r="E1079" s="4" t="s">
        <v>2271</v>
      </c>
      <c r="F1079" s="4" t="s">
        <v>7648</v>
      </c>
      <c r="G1079" s="4">
        <v>70</v>
      </c>
      <c r="H1079" s="4"/>
      <c r="I1079" s="9"/>
      <c r="J1079" s="4"/>
      <c r="K1079" s="4"/>
      <c r="L1079" s="4"/>
      <c r="M1079" s="4" t="s">
        <v>3416</v>
      </c>
      <c r="N1079" s="5" t="s">
        <v>4243</v>
      </c>
      <c r="O1079" s="4" t="s">
        <v>4316</v>
      </c>
      <c r="P1079" s="5" t="s">
        <v>4316</v>
      </c>
      <c r="Q1079" s="27" t="s">
        <v>5303</v>
      </c>
      <c r="R1079" s="7">
        <v>46056</v>
      </c>
      <c r="S1079" s="7">
        <v>46059</v>
      </c>
      <c r="T1079" s="4"/>
      <c r="U1079" s="4"/>
      <c r="V1079" s="4"/>
      <c r="W1079" s="4"/>
      <c r="X1079" s="4"/>
      <c r="Y1079" s="4"/>
      <c r="Z1079" s="4"/>
      <c r="AA1079" s="4"/>
      <c r="AB1079" s="4"/>
      <c r="AC1079" s="4"/>
      <c r="AD1079" s="4"/>
      <c r="AE1079" s="4"/>
      <c r="AF1079" s="4"/>
      <c r="AG1079" s="4"/>
      <c r="AH1079" s="4"/>
      <c r="AI1079" s="4"/>
      <c r="AJ1079" s="4"/>
      <c r="AK1079" s="4"/>
      <c r="AL1079" s="4"/>
    </row>
    <row r="1080" spans="1:38" ht="15" customHeight="1" x14ac:dyDescent="0.25">
      <c r="A1080" s="3">
        <v>8615920311699</v>
      </c>
      <c r="B1080" s="4" t="s">
        <v>10062</v>
      </c>
      <c r="C1080" s="4" t="s">
        <v>1162</v>
      </c>
      <c r="D1080" s="8" t="s">
        <v>1110</v>
      </c>
      <c r="E1080" s="4" t="s">
        <v>1462</v>
      </c>
      <c r="F1080" s="4" t="s">
        <v>7653</v>
      </c>
      <c r="G1080" s="4">
        <v>12</v>
      </c>
      <c r="H1080" s="4"/>
      <c r="I1080" s="9"/>
      <c r="J1080" s="4"/>
      <c r="K1080" s="4"/>
      <c r="L1080" s="4"/>
      <c r="M1080" s="4" t="s">
        <v>2604</v>
      </c>
      <c r="N1080" s="5" t="s">
        <v>3521</v>
      </c>
      <c r="O1080" s="4" t="s">
        <v>4317</v>
      </c>
      <c r="P1080" s="5" t="s">
        <v>4282</v>
      </c>
      <c r="Q1080" s="27" t="s">
        <v>4586</v>
      </c>
      <c r="R1080" s="7">
        <v>46056</v>
      </c>
      <c r="S1080" s="7">
        <v>46059</v>
      </c>
      <c r="T1080" s="4"/>
      <c r="U1080" s="4"/>
      <c r="V1080" s="4"/>
      <c r="W1080" s="4"/>
      <c r="X1080" s="4"/>
      <c r="Y1080" s="4"/>
      <c r="Z1080" s="4"/>
      <c r="AA1080" s="4"/>
      <c r="AB1080" s="4"/>
      <c r="AC1080" s="4"/>
      <c r="AD1080" s="4"/>
      <c r="AE1080" s="4"/>
      <c r="AF1080" s="4"/>
      <c r="AG1080" s="4"/>
      <c r="AH1080" s="4"/>
      <c r="AI1080" s="4"/>
      <c r="AJ1080" s="4"/>
      <c r="AK1080" s="4"/>
      <c r="AL1080" s="4"/>
    </row>
    <row r="1081" spans="1:38" ht="15" customHeight="1" x14ac:dyDescent="0.25">
      <c r="A1081" s="3">
        <v>8675785638952</v>
      </c>
      <c r="B1081" s="4" t="s">
        <v>10062</v>
      </c>
      <c r="C1081" s="4" t="s">
        <v>1162</v>
      </c>
      <c r="D1081" s="8" t="s">
        <v>724</v>
      </c>
      <c r="E1081" s="4" t="s">
        <v>1463</v>
      </c>
      <c r="F1081" s="4" t="s">
        <v>7654</v>
      </c>
      <c r="G1081" s="4">
        <v>25</v>
      </c>
      <c r="H1081" s="4"/>
      <c r="I1081" s="9"/>
      <c r="J1081" s="4"/>
      <c r="K1081" s="4"/>
      <c r="L1081" s="4"/>
      <c r="M1081" s="4" t="s">
        <v>2605</v>
      </c>
      <c r="N1081" s="5" t="s">
        <v>3599</v>
      </c>
      <c r="O1081" s="4" t="s">
        <v>4317</v>
      </c>
      <c r="P1081" s="5" t="s">
        <v>4282</v>
      </c>
      <c r="Q1081" s="27" t="s">
        <v>4587</v>
      </c>
      <c r="R1081" s="7">
        <v>46056</v>
      </c>
      <c r="S1081" s="7">
        <v>46059</v>
      </c>
      <c r="T1081" s="4"/>
      <c r="U1081" s="4"/>
      <c r="V1081" s="4"/>
      <c r="W1081" s="4"/>
      <c r="X1081" s="4"/>
      <c r="Y1081" s="4"/>
      <c r="Z1081" s="4"/>
      <c r="AA1081" s="4"/>
      <c r="AB1081" s="4"/>
      <c r="AC1081" s="4"/>
      <c r="AD1081" s="4"/>
      <c r="AE1081" s="4"/>
      <c r="AF1081" s="4"/>
      <c r="AG1081" s="4"/>
      <c r="AH1081" s="4"/>
      <c r="AI1081" s="4"/>
      <c r="AJ1081" s="4"/>
      <c r="AK1081" s="4"/>
      <c r="AL1081" s="4"/>
    </row>
    <row r="1082" spans="1:38" ht="15" customHeight="1" x14ac:dyDescent="0.25">
      <c r="A1082" s="3">
        <v>38163613058</v>
      </c>
      <c r="B1082" s="4" t="s">
        <v>10062</v>
      </c>
      <c r="C1082" s="4" t="s">
        <v>1162</v>
      </c>
      <c r="D1082" s="8" t="s">
        <v>370</v>
      </c>
      <c r="E1082" s="4" t="s">
        <v>1960</v>
      </c>
      <c r="F1082" s="4" t="s">
        <v>7655</v>
      </c>
      <c r="G1082" s="4">
        <v>32</v>
      </c>
      <c r="H1082" s="4"/>
      <c r="I1082" s="9"/>
      <c r="J1082" s="4"/>
      <c r="K1082" s="4"/>
      <c r="L1082" s="4"/>
      <c r="M1082" s="4" t="s">
        <v>3105</v>
      </c>
      <c r="N1082" s="5" t="s">
        <v>4011</v>
      </c>
      <c r="O1082" s="4" t="s">
        <v>4317</v>
      </c>
      <c r="P1082" s="5" t="s">
        <v>4305</v>
      </c>
      <c r="Q1082" s="27" t="s">
        <v>5038</v>
      </c>
      <c r="R1082" s="7">
        <v>46056</v>
      </c>
      <c r="S1082" s="7">
        <v>46059</v>
      </c>
      <c r="T1082" s="4"/>
      <c r="U1082" s="4"/>
      <c r="V1082" s="4"/>
      <c r="W1082" s="4"/>
      <c r="X1082" s="4"/>
      <c r="Y1082" s="4"/>
      <c r="Z1082" s="4"/>
      <c r="AA1082" s="4"/>
      <c r="AB1082" s="4"/>
      <c r="AC1082" s="4"/>
      <c r="AD1082" s="4"/>
      <c r="AE1082" s="4"/>
      <c r="AF1082" s="4"/>
      <c r="AG1082" s="4"/>
      <c r="AH1082" s="4"/>
      <c r="AI1082" s="4"/>
      <c r="AJ1082" s="4"/>
      <c r="AK1082" s="4"/>
      <c r="AL1082" s="4"/>
    </row>
    <row r="1083" spans="1:38" ht="15" customHeight="1" x14ac:dyDescent="0.25">
      <c r="A1083" s="3">
        <v>8618879144540</v>
      </c>
      <c r="B1083" s="4" t="s">
        <v>10062</v>
      </c>
      <c r="C1083" s="4" t="s">
        <v>1162</v>
      </c>
      <c r="D1083" s="8" t="s">
        <v>25</v>
      </c>
      <c r="E1083" s="4" t="s">
        <v>1464</v>
      </c>
      <c r="F1083" s="4" t="s">
        <v>7656</v>
      </c>
      <c r="G1083" s="4">
        <v>16</v>
      </c>
      <c r="H1083" s="4"/>
      <c r="I1083" s="9"/>
      <c r="J1083" s="4"/>
      <c r="K1083" s="4"/>
      <c r="L1083" s="4"/>
      <c r="M1083" s="4" t="s">
        <v>2606</v>
      </c>
      <c r="N1083" s="5" t="s">
        <v>3609</v>
      </c>
      <c r="O1083" s="4" t="s">
        <v>4317</v>
      </c>
      <c r="P1083" s="5" t="s">
        <v>4282</v>
      </c>
      <c r="Q1083" s="4"/>
      <c r="R1083" s="7">
        <v>46056</v>
      </c>
      <c r="S1083" s="7">
        <v>46059</v>
      </c>
      <c r="T1083" s="4"/>
      <c r="U1083" s="4"/>
      <c r="V1083" s="4"/>
      <c r="W1083" s="4"/>
      <c r="X1083" s="4"/>
      <c r="Y1083" s="4"/>
      <c r="Z1083" s="4"/>
      <c r="AA1083" s="4"/>
      <c r="AB1083" s="4"/>
      <c r="AC1083" s="4"/>
      <c r="AD1083" s="4"/>
      <c r="AE1083" s="4"/>
      <c r="AF1083" s="4"/>
      <c r="AG1083" s="4"/>
      <c r="AH1083" s="4"/>
      <c r="AI1083" s="4"/>
      <c r="AJ1083" s="4"/>
      <c r="AK1083" s="4"/>
      <c r="AL1083" s="4"/>
    </row>
    <row r="1084" spans="1:38" ht="15" customHeight="1" x14ac:dyDescent="0.25">
      <c r="A1084" s="3">
        <v>8615812489159</v>
      </c>
      <c r="B1084" s="4" t="s">
        <v>10062</v>
      </c>
      <c r="C1084" s="4" t="s">
        <v>1162</v>
      </c>
      <c r="D1084" s="8" t="s">
        <v>728</v>
      </c>
      <c r="E1084" s="4" t="s">
        <v>1465</v>
      </c>
      <c r="F1084" s="4" t="s">
        <v>7657</v>
      </c>
      <c r="G1084" s="4">
        <v>12</v>
      </c>
      <c r="H1084" s="4"/>
      <c r="I1084" s="9"/>
      <c r="J1084" s="4"/>
      <c r="K1084" s="4"/>
      <c r="L1084" s="4"/>
      <c r="M1084" s="4" t="s">
        <v>2607</v>
      </c>
      <c r="N1084" s="5" t="s">
        <v>3599</v>
      </c>
      <c r="O1084" s="4" t="s">
        <v>4317</v>
      </c>
      <c r="P1084" s="5" t="s">
        <v>4282</v>
      </c>
      <c r="Q1084" s="27" t="s">
        <v>4588</v>
      </c>
      <c r="R1084" s="7">
        <v>46056</v>
      </c>
      <c r="S1084" s="7">
        <v>46059</v>
      </c>
      <c r="T1084" s="4"/>
      <c r="U1084" s="4"/>
      <c r="V1084" s="4"/>
      <c r="W1084" s="4"/>
      <c r="X1084" s="4"/>
      <c r="Y1084" s="4"/>
      <c r="Z1084" s="4"/>
      <c r="AA1084" s="4"/>
      <c r="AB1084" s="4"/>
      <c r="AC1084" s="4"/>
      <c r="AD1084" s="4"/>
      <c r="AE1084" s="4"/>
      <c r="AF1084" s="4"/>
      <c r="AG1084" s="4"/>
      <c r="AH1084" s="4"/>
      <c r="AI1084" s="4"/>
      <c r="AJ1084" s="4"/>
      <c r="AK1084" s="4"/>
      <c r="AL1084" s="4"/>
    </row>
    <row r="1085" spans="1:38" ht="15" customHeight="1" x14ac:dyDescent="0.25">
      <c r="A1085" s="3">
        <v>13033133000</v>
      </c>
      <c r="B1085" s="4" t="s">
        <v>10062</v>
      </c>
      <c r="C1085" s="4" t="s">
        <v>1162</v>
      </c>
      <c r="D1085" s="8" t="s">
        <v>403</v>
      </c>
      <c r="E1085" s="4" t="s">
        <v>2272</v>
      </c>
      <c r="F1085" s="4" t="s">
        <v>7658</v>
      </c>
      <c r="G1085" s="4">
        <v>28</v>
      </c>
      <c r="H1085" s="4"/>
      <c r="I1085" s="9"/>
      <c r="J1085" s="4"/>
      <c r="K1085" s="4"/>
      <c r="L1085" s="4"/>
      <c r="M1085" s="4" t="s">
        <v>3417</v>
      </c>
      <c r="N1085" s="5" t="s">
        <v>4244</v>
      </c>
      <c r="O1085" s="4" t="s">
        <v>4316</v>
      </c>
      <c r="P1085" s="5" t="s">
        <v>4316</v>
      </c>
      <c r="Q1085" s="27" t="s">
        <v>5304</v>
      </c>
      <c r="R1085" s="7">
        <v>46056</v>
      </c>
      <c r="S1085" s="7">
        <v>46059</v>
      </c>
      <c r="T1085" s="4"/>
      <c r="U1085" s="4"/>
      <c r="V1085" s="4"/>
      <c r="W1085" s="4"/>
      <c r="X1085" s="4"/>
      <c r="Y1085" s="4"/>
      <c r="Z1085" s="4"/>
      <c r="AA1085" s="4"/>
      <c r="AB1085" s="4"/>
      <c r="AC1085" s="4"/>
      <c r="AD1085" s="4"/>
      <c r="AE1085" s="4"/>
      <c r="AF1085" s="4"/>
      <c r="AG1085" s="4"/>
      <c r="AH1085" s="4"/>
      <c r="AI1085" s="4"/>
      <c r="AJ1085" s="4"/>
      <c r="AK1085" s="4"/>
      <c r="AL1085" s="4"/>
    </row>
    <row r="1086" spans="1:38" ht="15" customHeight="1" x14ac:dyDescent="0.25">
      <c r="A1086" s="3">
        <v>48587664949</v>
      </c>
      <c r="B1086" s="4" t="s">
        <v>10062</v>
      </c>
      <c r="C1086" s="4" t="s">
        <v>1162</v>
      </c>
      <c r="D1086" s="8" t="s">
        <v>742</v>
      </c>
      <c r="E1086" s="4" t="s">
        <v>1951</v>
      </c>
      <c r="F1086" s="4" t="s">
        <v>7659</v>
      </c>
      <c r="G1086" s="4">
        <v>40</v>
      </c>
      <c r="H1086" s="4"/>
      <c r="I1086" s="9"/>
      <c r="J1086" s="4"/>
      <c r="K1086" s="4"/>
      <c r="L1086" s="4"/>
      <c r="M1086" s="4" t="s">
        <v>3096</v>
      </c>
      <c r="N1086" s="5" t="s">
        <v>4002</v>
      </c>
      <c r="O1086" s="4" t="s">
        <v>4322</v>
      </c>
      <c r="P1086" s="5" t="s">
        <v>4303</v>
      </c>
      <c r="Q1086" s="27" t="s">
        <v>5028</v>
      </c>
      <c r="R1086" s="7">
        <v>46056</v>
      </c>
      <c r="S1086" s="7">
        <v>46059</v>
      </c>
      <c r="T1086" s="4"/>
      <c r="U1086" s="4"/>
      <c r="V1086" s="4" t="s">
        <v>5340</v>
      </c>
      <c r="W1086" s="4" t="s">
        <v>5350</v>
      </c>
      <c r="X1086" s="4" t="s">
        <v>5357</v>
      </c>
      <c r="Y1086" s="4"/>
      <c r="Z1086" s="4"/>
      <c r="AA1086" s="4"/>
      <c r="AB1086" s="4"/>
      <c r="AC1086" s="4"/>
      <c r="AD1086" s="4"/>
      <c r="AE1086" s="4"/>
      <c r="AF1086" s="4"/>
      <c r="AG1086" s="4"/>
      <c r="AH1086" s="4"/>
      <c r="AI1086" s="4"/>
      <c r="AJ1086" s="4"/>
      <c r="AK1086" s="4"/>
      <c r="AL1086" s="4"/>
    </row>
    <row r="1087" spans="1:38" ht="15" customHeight="1" x14ac:dyDescent="0.25">
      <c r="A1087" s="3">
        <v>393396381206</v>
      </c>
      <c r="B1087" s="4" t="s">
        <v>10062</v>
      </c>
      <c r="C1087" s="4" t="s">
        <v>1162</v>
      </c>
      <c r="D1087" s="8" t="s">
        <v>143</v>
      </c>
      <c r="E1087" s="4" t="s">
        <v>1850</v>
      </c>
      <c r="F1087" s="4" t="s">
        <v>7661</v>
      </c>
      <c r="G1087" s="4">
        <v>254</v>
      </c>
      <c r="H1087" s="4"/>
      <c r="I1087" s="9"/>
      <c r="J1087" s="4"/>
      <c r="K1087" s="4"/>
      <c r="L1087" s="4"/>
      <c r="M1087" s="4" t="s">
        <v>2993</v>
      </c>
      <c r="N1087" s="5" t="s">
        <v>3918</v>
      </c>
      <c r="O1087" s="4" t="s">
        <v>4321</v>
      </c>
      <c r="P1087" s="5" t="s">
        <v>4294</v>
      </c>
      <c r="Q1087" s="27" t="s">
        <v>4943</v>
      </c>
      <c r="R1087" s="7">
        <v>46056</v>
      </c>
      <c r="S1087" s="7">
        <v>46059</v>
      </c>
      <c r="T1087" s="4"/>
      <c r="U1087" s="4"/>
      <c r="V1087" s="4"/>
      <c r="W1087" s="4"/>
      <c r="X1087" s="4"/>
      <c r="Y1087" s="4"/>
      <c r="Z1087" s="4"/>
      <c r="AA1087" s="4"/>
      <c r="AB1087" s="4"/>
      <c r="AC1087" s="4"/>
      <c r="AD1087" s="4"/>
      <c r="AE1087" s="4"/>
      <c r="AF1087" s="4"/>
      <c r="AG1087" s="4"/>
      <c r="AH1087" s="4"/>
      <c r="AI1087" s="4"/>
      <c r="AJ1087" s="4"/>
      <c r="AK1087" s="4"/>
      <c r="AL1087" s="4"/>
    </row>
    <row r="1088" spans="1:38" ht="15" customHeight="1" x14ac:dyDescent="0.25">
      <c r="A1088" s="3">
        <v>33385730747</v>
      </c>
      <c r="B1088" s="4" t="s">
        <v>10062</v>
      </c>
      <c r="C1088" s="4" t="s">
        <v>1162</v>
      </c>
      <c r="D1088" s="8" t="s">
        <v>1031</v>
      </c>
      <c r="E1088" s="4" t="s">
        <v>1660</v>
      </c>
      <c r="F1088" s="4" t="s">
        <v>7662</v>
      </c>
      <c r="G1088" s="4">
        <v>30</v>
      </c>
      <c r="H1088" s="4"/>
      <c r="I1088" s="9"/>
      <c r="J1088" s="4"/>
      <c r="K1088" s="4"/>
      <c r="L1088" s="4"/>
      <c r="M1088" s="4" t="s">
        <v>2802</v>
      </c>
      <c r="N1088" s="5" t="s">
        <v>3747</v>
      </c>
      <c r="O1088" s="4" t="s">
        <v>4319</v>
      </c>
      <c r="P1088" s="5" t="s">
        <v>4287</v>
      </c>
      <c r="Q1088" s="27" t="s">
        <v>4769</v>
      </c>
      <c r="R1088" s="7">
        <v>46056</v>
      </c>
      <c r="S1088" s="7">
        <v>46059</v>
      </c>
      <c r="T1088" s="4"/>
      <c r="U1088" s="4"/>
      <c r="V1088" s="4"/>
      <c r="W1088" s="4"/>
      <c r="X1088" s="4"/>
      <c r="Y1088" s="4"/>
      <c r="Z1088" s="4"/>
      <c r="AA1088" s="4"/>
      <c r="AB1088" s="4"/>
      <c r="AC1088" s="4"/>
      <c r="AD1088" s="4"/>
      <c r="AE1088" s="4"/>
      <c r="AF1088" s="4"/>
      <c r="AG1088" s="4"/>
      <c r="AH1088" s="4"/>
      <c r="AI1088" s="4"/>
      <c r="AJ1088" s="4"/>
      <c r="AK1088" s="4"/>
      <c r="AL1088" s="4"/>
    </row>
    <row r="1089" spans="1:38" ht="15" customHeight="1" x14ac:dyDescent="0.25">
      <c r="A1089" s="3">
        <v>8613632598544</v>
      </c>
      <c r="B1089" s="4" t="s">
        <v>10062</v>
      </c>
      <c r="C1089" s="4" t="s">
        <v>1162</v>
      </c>
      <c r="D1089" s="8" t="s">
        <v>410</v>
      </c>
      <c r="E1089" s="4" t="s">
        <v>1467</v>
      </c>
      <c r="F1089" s="4" t="s">
        <v>7663</v>
      </c>
      <c r="G1089" s="4">
        <v>64</v>
      </c>
      <c r="H1089" s="4"/>
      <c r="I1089" s="9"/>
      <c r="J1089" s="4"/>
      <c r="K1089" s="4"/>
      <c r="L1089" s="4"/>
      <c r="M1089" s="4" t="s">
        <v>2609</v>
      </c>
      <c r="N1089" s="5" t="s">
        <v>3640</v>
      </c>
      <c r="O1089" s="4" t="s">
        <v>4317</v>
      </c>
      <c r="P1089" s="5" t="s">
        <v>4282</v>
      </c>
      <c r="Q1089" s="4" t="s">
        <v>4590</v>
      </c>
      <c r="R1089" s="7">
        <v>46056</v>
      </c>
      <c r="S1089" s="7">
        <v>46059</v>
      </c>
      <c r="T1089" s="4"/>
      <c r="U1089" s="4"/>
      <c r="V1089" s="4"/>
      <c r="W1089" s="4"/>
      <c r="X1089" s="4"/>
      <c r="Y1089" s="4"/>
      <c r="Z1089" s="4"/>
      <c r="AA1089" s="4"/>
      <c r="AB1089" s="4"/>
      <c r="AC1089" s="4"/>
      <c r="AD1089" s="4"/>
      <c r="AE1089" s="4"/>
      <c r="AF1089" s="4"/>
      <c r="AG1089" s="4"/>
      <c r="AH1089" s="4"/>
      <c r="AI1089" s="4"/>
      <c r="AJ1089" s="4"/>
      <c r="AK1089" s="4"/>
      <c r="AL1089" s="4"/>
    </row>
    <row r="1090" spans="1:38" ht="15" customHeight="1" x14ac:dyDescent="0.25">
      <c r="A1090" s="3">
        <v>8613003931338</v>
      </c>
      <c r="B1090" s="4" t="s">
        <v>10062</v>
      </c>
      <c r="C1090" s="4" t="s">
        <v>1162</v>
      </c>
      <c r="D1090" s="8" t="s">
        <v>243</v>
      </c>
      <c r="E1090" s="4" t="s">
        <v>1468</v>
      </c>
      <c r="F1090" s="4" t="s">
        <v>7664</v>
      </c>
      <c r="G1090" s="4">
        <v>16</v>
      </c>
      <c r="H1090" s="4"/>
      <c r="I1090" s="9"/>
      <c r="J1090" s="4"/>
      <c r="K1090" s="4"/>
      <c r="L1090" s="4"/>
      <c r="M1090" s="4" t="s">
        <v>2610</v>
      </c>
      <c r="N1090" s="5" t="s">
        <v>3641</v>
      </c>
      <c r="O1090" s="4" t="s">
        <v>4317</v>
      </c>
      <c r="P1090" s="5" t="s">
        <v>4282</v>
      </c>
      <c r="Q1090" s="27" t="s">
        <v>4595</v>
      </c>
      <c r="R1090" s="7">
        <v>46056</v>
      </c>
      <c r="S1090" s="7">
        <v>46059</v>
      </c>
      <c r="T1090" s="4"/>
      <c r="U1090" s="4"/>
      <c r="V1090" s="4"/>
      <c r="W1090" s="4"/>
      <c r="X1090" s="4"/>
      <c r="Y1090" s="4"/>
      <c r="Z1090" s="4"/>
      <c r="AA1090" s="4"/>
      <c r="AB1090" s="4"/>
      <c r="AC1090" s="4"/>
      <c r="AD1090" s="4"/>
      <c r="AE1090" s="4"/>
      <c r="AF1090" s="4"/>
      <c r="AG1090" s="4"/>
      <c r="AH1090" s="4"/>
      <c r="AI1090" s="4"/>
      <c r="AJ1090" s="4"/>
      <c r="AK1090" s="4"/>
      <c r="AL1090" s="4"/>
    </row>
    <row r="1091" spans="1:38" ht="15" customHeight="1" x14ac:dyDescent="0.25">
      <c r="A1091" s="3">
        <v>33474706800</v>
      </c>
      <c r="B1091" s="4" t="s">
        <v>10062</v>
      </c>
      <c r="C1091" s="4" t="s">
        <v>1162</v>
      </c>
      <c r="D1091" s="8" t="s">
        <v>350</v>
      </c>
      <c r="E1091" s="4" t="s">
        <v>1661</v>
      </c>
      <c r="F1091" s="4" t="s">
        <v>7666</v>
      </c>
      <c r="G1091" s="4">
        <v>64</v>
      </c>
      <c r="H1091" s="4"/>
      <c r="I1091" s="9"/>
      <c r="J1091" s="4"/>
      <c r="K1091" s="4"/>
      <c r="L1091" s="4"/>
      <c r="M1091" s="4" t="s">
        <v>2803</v>
      </c>
      <c r="N1091" s="5" t="s">
        <v>3748</v>
      </c>
      <c r="O1091" s="4" t="s">
        <v>4319</v>
      </c>
      <c r="P1091" s="5" t="s">
        <v>4287</v>
      </c>
      <c r="Q1091" s="27" t="s">
        <v>4770</v>
      </c>
      <c r="R1091" s="7">
        <v>46056</v>
      </c>
      <c r="S1091" s="7">
        <v>46059</v>
      </c>
      <c r="T1091" s="4"/>
      <c r="U1091" s="4"/>
      <c r="V1091" s="4"/>
      <c r="W1091" s="4"/>
      <c r="X1091" s="4"/>
      <c r="Y1091" s="4"/>
      <c r="Z1091" s="4"/>
      <c r="AA1091" s="4"/>
      <c r="AB1091" s="4"/>
      <c r="AC1091" s="4"/>
      <c r="AD1091" s="4"/>
      <c r="AE1091" s="4"/>
      <c r="AF1091" s="4"/>
      <c r="AG1091" s="4"/>
      <c r="AH1091" s="4"/>
      <c r="AI1091" s="4"/>
      <c r="AJ1091" s="4"/>
      <c r="AK1091" s="4"/>
      <c r="AL1091" s="4"/>
    </row>
    <row r="1092" spans="1:38" ht="15" customHeight="1" x14ac:dyDescent="0.25">
      <c r="A1092" s="3">
        <v>8615989594467</v>
      </c>
      <c r="B1092" s="4" t="s">
        <v>10062</v>
      </c>
      <c r="C1092" s="4" t="s">
        <v>1162</v>
      </c>
      <c r="D1092" s="8" t="s">
        <v>405</v>
      </c>
      <c r="E1092" s="4" t="s">
        <v>1469</v>
      </c>
      <c r="F1092" s="4" t="s">
        <v>7667</v>
      </c>
      <c r="G1092" s="4">
        <v>28</v>
      </c>
      <c r="H1092" s="4"/>
      <c r="I1092" s="9"/>
      <c r="J1092" s="4"/>
      <c r="K1092" s="4"/>
      <c r="L1092" s="4"/>
      <c r="M1092" s="4" t="s">
        <v>2611</v>
      </c>
      <c r="N1092" s="5" t="s">
        <v>3514</v>
      </c>
      <c r="O1092" s="4" t="s">
        <v>4317</v>
      </c>
      <c r="P1092" s="5" t="s">
        <v>4282</v>
      </c>
      <c r="Q1092" s="27" t="s">
        <v>4596</v>
      </c>
      <c r="R1092" s="7">
        <v>46056</v>
      </c>
      <c r="S1092" s="7">
        <v>46059</v>
      </c>
      <c r="T1092" s="4"/>
      <c r="U1092" s="4"/>
      <c r="V1092" s="4"/>
      <c r="W1092" s="4"/>
      <c r="X1092" s="4"/>
      <c r="Y1092" s="4"/>
      <c r="Z1092" s="4"/>
      <c r="AA1092" s="4"/>
      <c r="AB1092" s="4"/>
      <c r="AC1092" s="4"/>
      <c r="AD1092" s="4"/>
      <c r="AE1092" s="4"/>
      <c r="AF1092" s="4"/>
      <c r="AG1092" s="4"/>
      <c r="AH1092" s="4"/>
      <c r="AI1092" s="4"/>
      <c r="AJ1092" s="4"/>
      <c r="AK1092" s="4"/>
      <c r="AL1092" s="4"/>
    </row>
    <row r="1093" spans="1:38" ht="15" customHeight="1" x14ac:dyDescent="0.25">
      <c r="A1093" s="3">
        <v>499371650500</v>
      </c>
      <c r="B1093" s="4" t="s">
        <v>10062</v>
      </c>
      <c r="C1093" s="4" t="s">
        <v>1162</v>
      </c>
      <c r="D1093" s="8" t="s">
        <v>1054</v>
      </c>
      <c r="E1093" s="4" t="s">
        <v>1749</v>
      </c>
      <c r="F1093" s="4" t="s">
        <v>7669</v>
      </c>
      <c r="G1093" s="4">
        <v>42</v>
      </c>
      <c r="H1093" s="4"/>
      <c r="I1093" s="9"/>
      <c r="J1093" s="4"/>
      <c r="K1093" s="4"/>
      <c r="L1093" s="4"/>
      <c r="M1093" s="4" t="s">
        <v>2891</v>
      </c>
      <c r="N1093" s="5" t="s">
        <v>3830</v>
      </c>
      <c r="O1093" s="4" t="s">
        <v>4288</v>
      </c>
      <c r="P1093" s="5" t="s">
        <v>4288</v>
      </c>
      <c r="Q1093" s="27" t="s">
        <v>4852</v>
      </c>
      <c r="R1093" s="7">
        <v>46056</v>
      </c>
      <c r="S1093" s="7">
        <v>46059</v>
      </c>
      <c r="T1093" s="4"/>
      <c r="U1093" s="4"/>
      <c r="V1093" s="4"/>
      <c r="W1093" s="4"/>
      <c r="X1093" s="4"/>
      <c r="Y1093" s="4"/>
      <c r="Z1093" s="4"/>
      <c r="AA1093" s="4"/>
      <c r="AB1093" s="4"/>
      <c r="AC1093" s="4"/>
      <c r="AD1093" s="4"/>
      <c r="AE1093" s="4"/>
      <c r="AF1093" s="4"/>
      <c r="AG1093" s="4"/>
      <c r="AH1093" s="4"/>
      <c r="AI1093" s="4"/>
      <c r="AJ1093" s="4"/>
      <c r="AK1093" s="4"/>
      <c r="AL1093" s="4"/>
    </row>
    <row r="1094" spans="1:38" ht="15" customHeight="1" x14ac:dyDescent="0.25">
      <c r="A1094" s="3">
        <v>31737370345</v>
      </c>
      <c r="B1094" s="4" t="s">
        <v>10062</v>
      </c>
      <c r="C1094" s="4" t="s">
        <v>1162</v>
      </c>
      <c r="D1094" s="8" t="s">
        <v>175</v>
      </c>
      <c r="E1094" s="4" t="s">
        <v>1930</v>
      </c>
      <c r="F1094" s="4" t="s">
        <v>7671</v>
      </c>
      <c r="G1094" s="4">
        <v>60</v>
      </c>
      <c r="H1094" s="4"/>
      <c r="I1094" s="9"/>
      <c r="J1094" s="4"/>
      <c r="K1094" s="4"/>
      <c r="L1094" s="4"/>
      <c r="M1094" s="4" t="s">
        <v>3075</v>
      </c>
      <c r="N1094" s="5" t="s">
        <v>3985</v>
      </c>
      <c r="O1094" s="4" t="s">
        <v>4318</v>
      </c>
      <c r="P1094" s="5" t="s">
        <v>4301</v>
      </c>
      <c r="Q1094" s="4" t="s">
        <v>5009</v>
      </c>
      <c r="R1094" s="7">
        <v>46056</v>
      </c>
      <c r="S1094" s="7">
        <v>46059</v>
      </c>
      <c r="T1094" s="4"/>
      <c r="U1094" s="4"/>
      <c r="V1094" s="4"/>
      <c r="W1094" s="4" t="s">
        <v>5347</v>
      </c>
      <c r="X1094" s="4"/>
      <c r="Y1094" s="4" t="s">
        <v>8585</v>
      </c>
      <c r="Z1094" s="4"/>
      <c r="AA1094" s="4"/>
      <c r="AB1094" s="4"/>
      <c r="AC1094" s="4"/>
      <c r="AD1094" s="4"/>
      <c r="AE1094" s="4"/>
      <c r="AF1094" s="4" t="s">
        <v>8548</v>
      </c>
      <c r="AG1094" s="4"/>
      <c r="AH1094" s="4"/>
      <c r="AI1094" s="4"/>
      <c r="AJ1094" s="4"/>
      <c r="AK1094" s="4"/>
      <c r="AL1094" s="4"/>
    </row>
    <row r="1095" spans="1:38" ht="15" customHeight="1" x14ac:dyDescent="0.25">
      <c r="A1095" s="3">
        <v>13212060602</v>
      </c>
      <c r="B1095" s="4" t="s">
        <v>10062</v>
      </c>
      <c r="C1095" s="4" t="s">
        <v>1162</v>
      </c>
      <c r="D1095" s="8" t="s">
        <v>77</v>
      </c>
      <c r="E1095" s="4" t="s">
        <v>2274</v>
      </c>
      <c r="F1095" s="4">
        <v>1.0000000000000001E+300</v>
      </c>
      <c r="G1095" s="4">
        <v>9</v>
      </c>
      <c r="H1095" s="4"/>
      <c r="I1095" s="9"/>
      <c r="J1095" s="4"/>
      <c r="K1095" s="4"/>
      <c r="L1095" s="4"/>
      <c r="M1095" s="4" t="s">
        <v>3419</v>
      </c>
      <c r="N1095" s="5" t="s">
        <v>4246</v>
      </c>
      <c r="O1095" s="4" t="s">
        <v>4316</v>
      </c>
      <c r="P1095" s="5" t="s">
        <v>4316</v>
      </c>
      <c r="Q1095" s="4"/>
      <c r="R1095" s="7">
        <v>46056</v>
      </c>
      <c r="S1095" s="7">
        <v>46059</v>
      </c>
      <c r="T1095" s="4"/>
      <c r="U1095" s="4"/>
      <c r="V1095" s="4"/>
      <c r="W1095" s="4"/>
      <c r="X1095" s="4"/>
      <c r="Y1095" s="4"/>
      <c r="Z1095" s="4"/>
      <c r="AA1095" s="4"/>
      <c r="AB1095" s="4"/>
      <c r="AC1095" s="4"/>
      <c r="AD1095" s="4"/>
      <c r="AE1095" s="4"/>
      <c r="AF1095" s="4"/>
      <c r="AG1095" s="4"/>
      <c r="AH1095" s="4"/>
      <c r="AI1095" s="4"/>
      <c r="AJ1095" s="4"/>
      <c r="AK1095" s="4"/>
      <c r="AL1095" s="4"/>
    </row>
    <row r="1096" spans="1:38" ht="15" customHeight="1" x14ac:dyDescent="0.25">
      <c r="A1096" s="3">
        <v>49821600990</v>
      </c>
      <c r="B1096" s="4" t="s">
        <v>10062</v>
      </c>
      <c r="C1096" s="4" t="s">
        <v>1162</v>
      </c>
      <c r="D1096" s="8" t="s">
        <v>1109</v>
      </c>
      <c r="E1096" s="4" t="s">
        <v>1750</v>
      </c>
      <c r="F1096" s="4" t="s">
        <v>7672</v>
      </c>
      <c r="G1096" s="4">
        <v>30</v>
      </c>
      <c r="H1096" s="4"/>
      <c r="I1096" s="9"/>
      <c r="J1096" s="4"/>
      <c r="K1096" s="4"/>
      <c r="L1096" s="4"/>
      <c r="M1096" s="4" t="s">
        <v>2892</v>
      </c>
      <c r="N1096" s="5" t="s">
        <v>3831</v>
      </c>
      <c r="O1096" s="4" t="s">
        <v>4288</v>
      </c>
      <c r="P1096" s="5" t="s">
        <v>4288</v>
      </c>
      <c r="Q1096" s="27" t="s">
        <v>4853</v>
      </c>
      <c r="R1096" s="7">
        <v>46056</v>
      </c>
      <c r="S1096" s="7">
        <v>46059</v>
      </c>
      <c r="T1096" s="4"/>
      <c r="U1096" s="4"/>
      <c r="V1096" s="4"/>
      <c r="W1096" s="4"/>
      <c r="X1096" s="4"/>
      <c r="Y1096" s="4"/>
      <c r="Z1096" s="4"/>
      <c r="AA1096" s="4"/>
      <c r="AB1096" s="4"/>
      <c r="AC1096" s="4"/>
      <c r="AD1096" s="4"/>
      <c r="AE1096" s="4"/>
      <c r="AF1096" s="4"/>
      <c r="AG1096" s="4"/>
      <c r="AH1096" s="4"/>
      <c r="AI1096" s="4"/>
      <c r="AJ1096" s="4"/>
      <c r="AK1096" s="4"/>
      <c r="AL1096" s="4"/>
    </row>
    <row r="1097" spans="1:38" ht="15" customHeight="1" x14ac:dyDescent="0.25">
      <c r="A1097" s="3">
        <v>390771721966</v>
      </c>
      <c r="B1097" s="4" t="s">
        <v>10062</v>
      </c>
      <c r="C1097" s="4" t="s">
        <v>1162</v>
      </c>
      <c r="D1097" s="8" t="s">
        <v>820</v>
      </c>
      <c r="E1097" s="4" t="s">
        <v>1853</v>
      </c>
      <c r="F1097" s="4" t="s">
        <v>7673</v>
      </c>
      <c r="G1097" s="4">
        <v>162</v>
      </c>
      <c r="H1097" s="4"/>
      <c r="I1097" s="9"/>
      <c r="J1097" s="4"/>
      <c r="K1097" s="4"/>
      <c r="L1097" s="4"/>
      <c r="M1097" s="4" t="s">
        <v>2996</v>
      </c>
      <c r="N1097" s="5" t="s">
        <v>3921</v>
      </c>
      <c r="O1097" s="4" t="s">
        <v>4321</v>
      </c>
      <c r="P1097" s="5" t="s">
        <v>4294</v>
      </c>
      <c r="Q1097" s="27" t="s">
        <v>4944</v>
      </c>
      <c r="R1097" s="7">
        <v>46056</v>
      </c>
      <c r="S1097" s="7">
        <v>46059</v>
      </c>
      <c r="T1097" s="4"/>
      <c r="U1097" s="4"/>
      <c r="V1097" s="4"/>
      <c r="W1097" s="4"/>
      <c r="X1097" s="4"/>
      <c r="Y1097" s="4"/>
      <c r="Z1097" s="4"/>
      <c r="AA1097" s="4"/>
      <c r="AB1097" s="4"/>
      <c r="AC1097" s="4"/>
      <c r="AD1097" s="4"/>
      <c r="AE1097" s="4"/>
      <c r="AF1097" s="4"/>
      <c r="AG1097" s="4"/>
      <c r="AH1097" s="4"/>
      <c r="AI1097" s="4"/>
      <c r="AJ1097" s="4"/>
      <c r="AK1097" s="4"/>
      <c r="AL1097" s="4"/>
    </row>
    <row r="1098" spans="1:38" ht="15" customHeight="1" x14ac:dyDescent="0.25">
      <c r="A1098" s="3">
        <v>390766513911</v>
      </c>
      <c r="B1098" s="4" t="s">
        <v>10062</v>
      </c>
      <c r="C1098" s="4" t="s">
        <v>1162</v>
      </c>
      <c r="D1098" s="8" t="s">
        <v>756</v>
      </c>
      <c r="E1098" s="4" t="s">
        <v>1851</v>
      </c>
      <c r="F1098" s="4" t="s">
        <v>7676</v>
      </c>
      <c r="G1098" s="4">
        <v>60</v>
      </c>
      <c r="H1098" s="4"/>
      <c r="I1098" s="9"/>
      <c r="J1098" s="4"/>
      <c r="K1098" s="4"/>
      <c r="L1098" s="4"/>
      <c r="M1098" s="4" t="s">
        <v>2994</v>
      </c>
      <c r="N1098" s="5" t="s">
        <v>3919</v>
      </c>
      <c r="O1098" s="4" t="s">
        <v>4321</v>
      </c>
      <c r="P1098" s="5" t="s">
        <v>4294</v>
      </c>
      <c r="Q1098" s="4"/>
      <c r="R1098" s="7">
        <v>46056</v>
      </c>
      <c r="S1098" s="7">
        <v>46059</v>
      </c>
      <c r="T1098" s="4"/>
      <c r="U1098" s="4"/>
      <c r="V1098" s="4"/>
      <c r="W1098" s="4"/>
      <c r="X1098" s="4"/>
      <c r="Y1098" s="4"/>
      <c r="Z1098" s="4"/>
      <c r="AA1098" s="4"/>
      <c r="AB1098" s="4"/>
      <c r="AC1098" s="4"/>
      <c r="AD1098" s="4"/>
      <c r="AE1098" s="4"/>
      <c r="AF1098" s="4"/>
      <c r="AG1098" s="4"/>
      <c r="AH1098" s="4"/>
      <c r="AI1098" s="4"/>
      <c r="AJ1098" s="4"/>
      <c r="AK1098" s="4"/>
      <c r="AL1098" s="4"/>
    </row>
    <row r="1099" spans="1:38" ht="15" customHeight="1" x14ac:dyDescent="0.25">
      <c r="A1099" s="3">
        <v>85235952979</v>
      </c>
      <c r="B1099" s="4" t="s">
        <v>10062</v>
      </c>
      <c r="C1099" s="4" t="s">
        <v>1162</v>
      </c>
      <c r="D1099" s="8" t="s">
        <v>631</v>
      </c>
      <c r="E1099" s="4" t="s">
        <v>1470</v>
      </c>
      <c r="F1099" s="4" t="s">
        <v>7677</v>
      </c>
      <c r="G1099" s="4">
        <v>12</v>
      </c>
      <c r="H1099" s="4"/>
      <c r="I1099" s="9"/>
      <c r="J1099" s="4"/>
      <c r="K1099" s="4"/>
      <c r="L1099" s="4"/>
      <c r="M1099" s="4" t="s">
        <v>2612</v>
      </c>
      <c r="N1099" s="5" t="s">
        <v>3642</v>
      </c>
      <c r="O1099" s="4" t="s">
        <v>4317</v>
      </c>
      <c r="P1099" s="5" t="s">
        <v>4282</v>
      </c>
      <c r="Q1099" s="27" t="s">
        <v>4597</v>
      </c>
      <c r="R1099" s="7">
        <v>46056</v>
      </c>
      <c r="S1099" s="7">
        <v>46059</v>
      </c>
      <c r="T1099" s="4"/>
      <c r="U1099" s="4"/>
      <c r="V1099" s="4"/>
      <c r="W1099" s="4"/>
      <c r="X1099" s="4"/>
      <c r="Y1099" s="4"/>
      <c r="Z1099" s="4"/>
      <c r="AA1099" s="4"/>
      <c r="AB1099" s="4"/>
      <c r="AC1099" s="4"/>
      <c r="AD1099" s="4"/>
      <c r="AE1099" s="4"/>
      <c r="AF1099" s="4"/>
      <c r="AG1099" s="4"/>
      <c r="AH1099" s="4"/>
      <c r="AI1099" s="4"/>
      <c r="AJ1099" s="4"/>
      <c r="AK1099" s="4"/>
      <c r="AL1099" s="4"/>
    </row>
    <row r="1100" spans="1:38" ht="15" customHeight="1" x14ac:dyDescent="0.25">
      <c r="A1100" s="9">
        <v>4951819839390</v>
      </c>
      <c r="B1100" s="4" t="s">
        <v>10062</v>
      </c>
      <c r="C1100" s="4" t="s">
        <v>1162</v>
      </c>
      <c r="D1100" s="8" t="s">
        <v>1084</v>
      </c>
      <c r="E1100" s="27" t="s">
        <v>1751</v>
      </c>
      <c r="F1100" s="4" t="s">
        <v>7678</v>
      </c>
      <c r="G1100" s="4">
        <v>18</v>
      </c>
      <c r="H1100" s="4"/>
      <c r="I1100" s="9"/>
      <c r="J1100" s="4"/>
      <c r="K1100" s="4"/>
      <c r="L1100" s="4"/>
      <c r="M1100" s="4" t="s">
        <v>2893</v>
      </c>
      <c r="N1100" s="5" t="s">
        <v>3832</v>
      </c>
      <c r="O1100" s="4" t="s">
        <v>4288</v>
      </c>
      <c r="P1100" s="5" t="s">
        <v>4288</v>
      </c>
      <c r="Q1100" s="4" t="s">
        <v>4854</v>
      </c>
      <c r="R1100" s="7">
        <v>46056</v>
      </c>
      <c r="S1100" s="7">
        <v>46059</v>
      </c>
      <c r="T1100" s="4"/>
      <c r="U1100" s="4"/>
      <c r="V1100" s="4"/>
      <c r="W1100" s="4"/>
      <c r="X1100" s="4"/>
      <c r="Y1100" s="4"/>
      <c r="Z1100" s="4"/>
      <c r="AA1100" s="4"/>
      <c r="AB1100" s="4"/>
      <c r="AC1100" s="4"/>
      <c r="AD1100" s="4"/>
      <c r="AE1100" s="4"/>
      <c r="AF1100" s="4"/>
      <c r="AG1100" s="4"/>
      <c r="AH1100" s="4"/>
      <c r="AI1100" s="4"/>
      <c r="AJ1100" s="4"/>
      <c r="AK1100" s="4"/>
      <c r="AL1100" s="4"/>
    </row>
    <row r="1101" spans="1:38" ht="15" customHeight="1" x14ac:dyDescent="0.25">
      <c r="A1101" s="3">
        <v>19183881343</v>
      </c>
      <c r="B1101" s="4" t="s">
        <v>10062</v>
      </c>
      <c r="C1101" s="4" t="s">
        <v>1162</v>
      </c>
      <c r="D1101" s="8" t="s">
        <v>258</v>
      </c>
      <c r="E1101" s="4" t="s">
        <v>2275</v>
      </c>
      <c r="F1101" s="4" t="s">
        <v>7679</v>
      </c>
      <c r="G1101" s="4">
        <v>72</v>
      </c>
      <c r="H1101" s="4"/>
      <c r="I1101" s="9"/>
      <c r="J1101" s="4"/>
      <c r="K1101" s="4"/>
      <c r="L1101" s="4"/>
      <c r="M1101" s="4" t="s">
        <v>3420</v>
      </c>
      <c r="N1101" s="5" t="s">
        <v>4247</v>
      </c>
      <c r="O1101" s="4" t="s">
        <v>4316</v>
      </c>
      <c r="P1101" s="5" t="s">
        <v>4316</v>
      </c>
      <c r="Q1101" s="4"/>
      <c r="R1101" s="7">
        <v>46056</v>
      </c>
      <c r="S1101" s="7">
        <v>46059</v>
      </c>
      <c r="T1101" s="4"/>
      <c r="U1101" s="4"/>
      <c r="V1101" s="4"/>
      <c r="W1101" s="4"/>
      <c r="X1101" s="4"/>
      <c r="Y1101" s="4"/>
      <c r="Z1101" s="4"/>
      <c r="AA1101" s="4"/>
      <c r="AB1101" s="4"/>
      <c r="AC1101" s="4"/>
      <c r="AD1101" s="4"/>
      <c r="AE1101" s="4"/>
      <c r="AF1101" s="4"/>
      <c r="AG1101" s="4"/>
      <c r="AH1101" s="4"/>
      <c r="AI1101" s="4"/>
      <c r="AJ1101" s="4"/>
      <c r="AK1101" s="4"/>
      <c r="AL1101" s="4"/>
    </row>
    <row r="1102" spans="1:38" ht="15" customHeight="1" x14ac:dyDescent="0.25">
      <c r="A1102" s="3">
        <v>441202413610</v>
      </c>
      <c r="B1102" s="4" t="s">
        <v>10062</v>
      </c>
      <c r="C1102" s="4" t="s">
        <v>1162</v>
      </c>
      <c r="D1102" s="8" t="s">
        <v>114</v>
      </c>
      <c r="E1102" s="4" t="s">
        <v>2181</v>
      </c>
      <c r="F1102" s="4" t="s">
        <v>7682</v>
      </c>
      <c r="G1102" s="4">
        <v>60</v>
      </c>
      <c r="H1102" s="4"/>
      <c r="I1102" s="9"/>
      <c r="J1102" s="4"/>
      <c r="K1102" s="4"/>
      <c r="L1102" s="4"/>
      <c r="M1102" s="4" t="s">
        <v>3326</v>
      </c>
      <c r="N1102" s="5" t="s">
        <v>4160</v>
      </c>
      <c r="O1102" s="4" t="s">
        <v>4314</v>
      </c>
      <c r="P1102" s="5" t="s">
        <v>4314</v>
      </c>
      <c r="Q1102" s="27" t="s">
        <v>5227</v>
      </c>
      <c r="R1102" s="7">
        <v>46056</v>
      </c>
      <c r="S1102" s="7">
        <v>46059</v>
      </c>
      <c r="T1102" s="4"/>
      <c r="U1102" s="4"/>
      <c r="V1102" s="4"/>
      <c r="W1102" s="4"/>
      <c r="X1102" s="4"/>
      <c r="Y1102" s="4"/>
      <c r="Z1102" s="4"/>
      <c r="AA1102" s="4"/>
      <c r="AB1102" s="4"/>
      <c r="AC1102" s="4"/>
      <c r="AD1102" s="4"/>
      <c r="AE1102" s="4"/>
      <c r="AF1102" s="4"/>
      <c r="AG1102" s="4"/>
      <c r="AH1102" s="4"/>
      <c r="AI1102" s="4"/>
      <c r="AJ1102" s="4"/>
      <c r="AK1102" s="4"/>
      <c r="AL1102" s="4"/>
    </row>
    <row r="1103" spans="1:38" ht="15" customHeight="1" x14ac:dyDescent="0.25">
      <c r="A1103" s="3">
        <v>59718002990</v>
      </c>
      <c r="B1103" s="4" t="s">
        <v>10062</v>
      </c>
      <c r="C1103" s="4" t="s">
        <v>1162</v>
      </c>
      <c r="D1103" s="8" t="s">
        <v>209</v>
      </c>
      <c r="E1103" s="4" t="s">
        <v>1752</v>
      </c>
      <c r="F1103" s="4" t="s">
        <v>7684</v>
      </c>
      <c r="G1103" s="4">
        <v>117</v>
      </c>
      <c r="H1103" s="4"/>
      <c r="I1103" s="9"/>
      <c r="J1103" s="4"/>
      <c r="K1103" s="4"/>
      <c r="L1103" s="4"/>
      <c r="M1103" s="4" t="s">
        <v>2894</v>
      </c>
      <c r="N1103" s="5" t="s">
        <v>3833</v>
      </c>
      <c r="O1103" s="4" t="s">
        <v>4288</v>
      </c>
      <c r="P1103" s="5" t="s">
        <v>4288</v>
      </c>
      <c r="Q1103" s="27" t="s">
        <v>4855</v>
      </c>
      <c r="R1103" s="7">
        <v>46056</v>
      </c>
      <c r="S1103" s="7">
        <v>46059</v>
      </c>
      <c r="T1103" s="4"/>
      <c r="U1103" s="4"/>
      <c r="V1103" s="4"/>
      <c r="W1103" s="4"/>
      <c r="X1103" s="4"/>
      <c r="Y1103" s="4"/>
      <c r="Z1103" s="4"/>
      <c r="AA1103" s="4"/>
      <c r="AB1103" s="4"/>
      <c r="AC1103" s="4"/>
      <c r="AD1103" s="4"/>
      <c r="AE1103" s="4"/>
      <c r="AF1103" s="4"/>
      <c r="AG1103" s="4"/>
      <c r="AH1103" s="4"/>
      <c r="AI1103" s="4"/>
      <c r="AJ1103" s="4"/>
      <c r="AK1103" s="4"/>
      <c r="AL1103" s="4"/>
    </row>
    <row r="1104" spans="1:38" ht="15" customHeight="1" x14ac:dyDescent="0.25">
      <c r="A1104" s="3">
        <v>32497434757</v>
      </c>
      <c r="B1104" s="4" t="s">
        <v>10062</v>
      </c>
      <c r="C1104" s="4" t="s">
        <v>1162</v>
      </c>
      <c r="D1104" s="8" t="s">
        <v>767</v>
      </c>
      <c r="E1104" s="4" t="s">
        <v>1203</v>
      </c>
      <c r="F1104" s="4">
        <v>6.0000000000000002E+280</v>
      </c>
      <c r="G1104" s="4">
        <v>30</v>
      </c>
      <c r="H1104" s="4"/>
      <c r="I1104" s="9"/>
      <c r="J1104" s="4"/>
      <c r="K1104" s="4"/>
      <c r="L1104" s="4"/>
      <c r="M1104" s="4" t="s">
        <v>2343</v>
      </c>
      <c r="N1104" s="5" t="s">
        <v>3484</v>
      </c>
      <c r="O1104" s="4" t="s">
        <v>4318</v>
      </c>
      <c r="P1104" s="5" t="s">
        <v>4280</v>
      </c>
      <c r="Q1104" s="27" t="s">
        <v>4357</v>
      </c>
      <c r="R1104" s="7">
        <v>46056</v>
      </c>
      <c r="S1104" s="7">
        <v>46059</v>
      </c>
      <c r="T1104" s="4"/>
      <c r="U1104" s="4"/>
      <c r="V1104" s="4"/>
      <c r="W1104" s="4" t="s">
        <v>5340</v>
      </c>
      <c r="X1104" s="4"/>
      <c r="Y1104" s="4"/>
      <c r="Z1104" s="4"/>
      <c r="AA1104" s="4"/>
      <c r="AB1104" s="4"/>
      <c r="AC1104" s="4"/>
      <c r="AD1104" s="4"/>
      <c r="AE1104" s="4"/>
      <c r="AF1104" s="4"/>
      <c r="AG1104" s="4" t="s">
        <v>8462</v>
      </c>
      <c r="AH1104" s="4"/>
      <c r="AI1104" s="4"/>
      <c r="AJ1104" s="4"/>
      <c r="AK1104" s="4"/>
      <c r="AL1104" s="4"/>
    </row>
    <row r="1105" spans="1:38" ht="15" customHeight="1" x14ac:dyDescent="0.25">
      <c r="A1105" s="3">
        <v>8618028938327</v>
      </c>
      <c r="B1105" s="4" t="s">
        <v>10062</v>
      </c>
      <c r="C1105" s="4" t="s">
        <v>1162</v>
      </c>
      <c r="D1105" s="8" t="s">
        <v>998</v>
      </c>
      <c r="E1105" s="4" t="s">
        <v>1471</v>
      </c>
      <c r="F1105" s="4" t="s">
        <v>7686</v>
      </c>
      <c r="G1105" s="4">
        <v>18</v>
      </c>
      <c r="H1105" s="4"/>
      <c r="I1105" s="9"/>
      <c r="J1105" s="4"/>
      <c r="K1105" s="4"/>
      <c r="L1105" s="4"/>
      <c r="M1105" s="4" t="s">
        <v>2613</v>
      </c>
      <c r="N1105" s="5" t="s">
        <v>3643</v>
      </c>
      <c r="O1105" s="4" t="s">
        <v>4317</v>
      </c>
      <c r="P1105" s="5" t="s">
        <v>4282</v>
      </c>
      <c r="Q1105" s="27" t="s">
        <v>4598</v>
      </c>
      <c r="R1105" s="7">
        <v>46056</v>
      </c>
      <c r="S1105" s="7">
        <v>46059</v>
      </c>
      <c r="T1105" s="4"/>
      <c r="U1105" s="4"/>
      <c r="V1105" s="4"/>
      <c r="W1105" s="4"/>
      <c r="X1105" s="4"/>
      <c r="Y1105" s="4"/>
      <c r="Z1105" s="4"/>
      <c r="AA1105" s="4"/>
      <c r="AB1105" s="4"/>
      <c r="AC1105" s="4"/>
      <c r="AD1105" s="4"/>
      <c r="AE1105" s="4"/>
      <c r="AF1105" s="4"/>
      <c r="AG1105" s="4"/>
      <c r="AH1105" s="4"/>
      <c r="AI1105" s="4"/>
      <c r="AJ1105" s="4"/>
      <c r="AK1105" s="4"/>
      <c r="AL1105" s="4"/>
    </row>
    <row r="1106" spans="1:38" ht="15" customHeight="1" x14ac:dyDescent="0.25">
      <c r="A1106" s="3">
        <v>886226972000</v>
      </c>
      <c r="B1106" s="4" t="s">
        <v>10062</v>
      </c>
      <c r="C1106" s="4" t="s">
        <v>1162</v>
      </c>
      <c r="D1106" s="8" t="s">
        <v>253</v>
      </c>
      <c r="E1106" s="4" t="s">
        <v>2098</v>
      </c>
      <c r="F1106" s="4" t="s">
        <v>7687</v>
      </c>
      <c r="G1106" s="4">
        <v>60</v>
      </c>
      <c r="H1106" s="4"/>
      <c r="I1106" s="9"/>
      <c r="J1106" s="4"/>
      <c r="K1106" s="4"/>
      <c r="L1106" s="4"/>
      <c r="M1106" s="4" t="s">
        <v>3243</v>
      </c>
      <c r="N1106" s="5" t="s">
        <v>4083</v>
      </c>
      <c r="O1106" s="4" t="s">
        <v>4317</v>
      </c>
      <c r="P1106" s="5" t="s">
        <v>4311</v>
      </c>
      <c r="Q1106" s="27" t="s">
        <v>5155</v>
      </c>
      <c r="R1106" s="7">
        <v>46056</v>
      </c>
      <c r="S1106" s="7">
        <v>46059</v>
      </c>
      <c r="T1106" s="4"/>
      <c r="U1106" s="4"/>
      <c r="V1106" s="4"/>
      <c r="W1106" s="4"/>
      <c r="X1106" s="4"/>
      <c r="Y1106" s="4"/>
      <c r="Z1106" s="4"/>
      <c r="AA1106" s="4"/>
      <c r="AB1106" s="4"/>
      <c r="AC1106" s="4"/>
      <c r="AD1106" s="4"/>
      <c r="AE1106" s="4"/>
      <c r="AF1106" s="4"/>
      <c r="AG1106" s="4"/>
      <c r="AH1106" s="4"/>
      <c r="AI1106" s="4"/>
      <c r="AJ1106" s="4"/>
      <c r="AK1106" s="4"/>
      <c r="AL1106" s="4"/>
    </row>
    <row r="1107" spans="1:38" ht="15" customHeight="1" x14ac:dyDescent="0.25">
      <c r="A1107" s="3">
        <v>865927885031</v>
      </c>
      <c r="B1107" s="4" t="s">
        <v>10062</v>
      </c>
      <c r="C1107" s="4" t="s">
        <v>1162</v>
      </c>
      <c r="D1107" s="8" t="s">
        <v>377</v>
      </c>
      <c r="E1107" s="4" t="s">
        <v>1472</v>
      </c>
      <c r="F1107" s="4" t="s">
        <v>7688</v>
      </c>
      <c r="G1107" s="4">
        <v>141</v>
      </c>
      <c r="H1107" s="4"/>
      <c r="I1107" s="9"/>
      <c r="J1107" s="4"/>
      <c r="K1107" s="4"/>
      <c r="L1107" s="4"/>
      <c r="M1107" s="4" t="s">
        <v>2614</v>
      </c>
      <c r="N1107" s="5" t="s">
        <v>3644</v>
      </c>
      <c r="O1107" s="4" t="s">
        <v>4317</v>
      </c>
      <c r="P1107" s="5" t="s">
        <v>4282</v>
      </c>
      <c r="Q1107" s="27" t="s">
        <v>4599</v>
      </c>
      <c r="R1107" s="7">
        <v>46056</v>
      </c>
      <c r="S1107" s="7">
        <v>46059</v>
      </c>
      <c r="T1107" s="4"/>
      <c r="U1107" s="4"/>
      <c r="V1107" s="4"/>
      <c r="W1107" s="4"/>
      <c r="X1107" s="4"/>
      <c r="Y1107" s="4"/>
      <c r="Z1107" s="4"/>
      <c r="AA1107" s="4"/>
      <c r="AB1107" s="4"/>
      <c r="AC1107" s="4"/>
      <c r="AD1107" s="4"/>
      <c r="AE1107" s="4"/>
      <c r="AF1107" s="4"/>
      <c r="AG1107" s="4"/>
      <c r="AH1107" s="4"/>
      <c r="AI1107" s="4"/>
      <c r="AJ1107" s="4"/>
      <c r="AK1107" s="4"/>
      <c r="AL1107" s="4"/>
    </row>
    <row r="1108" spans="1:38" ht="15" customHeight="1" x14ac:dyDescent="0.25">
      <c r="A1108" s="3">
        <v>12489600985</v>
      </c>
      <c r="B1108" s="4" t="s">
        <v>10062</v>
      </c>
      <c r="C1108" s="4" t="s">
        <v>1162</v>
      </c>
      <c r="D1108" s="8" t="s">
        <v>197</v>
      </c>
      <c r="E1108" s="4" t="s">
        <v>2277</v>
      </c>
      <c r="F1108" s="4" t="s">
        <v>7689</v>
      </c>
      <c r="G1108" s="4">
        <v>28</v>
      </c>
      <c r="H1108" s="4"/>
      <c r="I1108" s="9"/>
      <c r="J1108" s="4"/>
      <c r="K1108" s="4"/>
      <c r="L1108" s="4"/>
      <c r="M1108" s="4" t="s">
        <v>3422</v>
      </c>
      <c r="N1108" s="5" t="s">
        <v>4249</v>
      </c>
      <c r="O1108" s="4" t="s">
        <v>4316</v>
      </c>
      <c r="P1108" s="5" t="s">
        <v>4316</v>
      </c>
      <c r="Q1108" s="27" t="s">
        <v>5309</v>
      </c>
      <c r="R1108" s="7">
        <v>46056</v>
      </c>
      <c r="S1108" s="7">
        <v>46059</v>
      </c>
      <c r="T1108" s="4"/>
      <c r="U1108" s="4"/>
      <c r="V1108" s="4"/>
      <c r="W1108" s="4"/>
      <c r="X1108" s="4"/>
      <c r="Y1108" s="4"/>
      <c r="Z1108" s="4"/>
      <c r="AA1108" s="4"/>
      <c r="AB1108" s="4"/>
      <c r="AC1108" s="4"/>
      <c r="AD1108" s="4"/>
      <c r="AE1108" s="4"/>
      <c r="AF1108" s="4"/>
      <c r="AG1108" s="4"/>
      <c r="AH1108" s="4"/>
      <c r="AI1108" s="4"/>
      <c r="AJ1108" s="4"/>
      <c r="AK1108" s="4"/>
      <c r="AL1108" s="4"/>
    </row>
    <row r="1109" spans="1:38" ht="15" customHeight="1" x14ac:dyDescent="0.25">
      <c r="A1109" s="3">
        <v>18008544079</v>
      </c>
      <c r="B1109" s="4" t="s">
        <v>10062</v>
      </c>
      <c r="C1109" s="4" t="s">
        <v>1162</v>
      </c>
      <c r="D1109" s="8" t="s">
        <v>189</v>
      </c>
      <c r="E1109" s="4" t="s">
        <v>2278</v>
      </c>
      <c r="F1109" s="4" t="s">
        <v>7690</v>
      </c>
      <c r="G1109" s="4">
        <v>320</v>
      </c>
      <c r="H1109" s="4"/>
      <c r="I1109" s="9"/>
      <c r="J1109" s="4"/>
      <c r="K1109" s="4"/>
      <c r="L1109" s="4"/>
      <c r="M1109" s="4" t="s">
        <v>3423</v>
      </c>
      <c r="N1109" s="5" t="s">
        <v>4250</v>
      </c>
      <c r="O1109" s="4" t="s">
        <v>4316</v>
      </c>
      <c r="P1109" s="5" t="s">
        <v>4316</v>
      </c>
      <c r="Q1109" s="4"/>
      <c r="R1109" s="7">
        <v>46056</v>
      </c>
      <c r="S1109" s="7">
        <v>46059</v>
      </c>
      <c r="T1109" s="4"/>
      <c r="U1109" s="4"/>
      <c r="V1109" s="4"/>
      <c r="W1109" s="4"/>
      <c r="X1109" s="4"/>
      <c r="Y1109" s="4"/>
      <c r="Z1109" s="4"/>
      <c r="AA1109" s="4"/>
      <c r="AB1109" s="4"/>
      <c r="AC1109" s="4"/>
      <c r="AD1109" s="4"/>
      <c r="AE1109" s="4"/>
      <c r="AF1109" s="4"/>
      <c r="AG1109" s="4"/>
      <c r="AH1109" s="4"/>
      <c r="AI1109" s="4"/>
      <c r="AJ1109" s="4"/>
      <c r="AK1109" s="4"/>
      <c r="AL1109" s="4"/>
    </row>
    <row r="1110" spans="1:38" ht="15" customHeight="1" x14ac:dyDescent="0.25">
      <c r="A1110" s="3">
        <v>33140331965</v>
      </c>
      <c r="B1110" s="4" t="s">
        <v>10062</v>
      </c>
      <c r="C1110" s="4" t="s">
        <v>1162</v>
      </c>
      <c r="D1110" s="8" t="s">
        <v>523</v>
      </c>
      <c r="E1110" s="4" t="s">
        <v>1662</v>
      </c>
      <c r="F1110" s="4" t="s">
        <v>7693</v>
      </c>
      <c r="G1110" s="4">
        <v>20</v>
      </c>
      <c r="H1110" s="4"/>
      <c r="I1110" s="9"/>
      <c r="J1110" s="4"/>
      <c r="K1110" s="4"/>
      <c r="L1110" s="4"/>
      <c r="M1110" s="4" t="s">
        <v>2804</v>
      </c>
      <c r="N1110" s="5" t="s">
        <v>3749</v>
      </c>
      <c r="O1110" s="4" t="s">
        <v>4319</v>
      </c>
      <c r="P1110" s="5" t="s">
        <v>4287</v>
      </c>
      <c r="Q1110" s="27" t="s">
        <v>4771</v>
      </c>
      <c r="R1110" s="7">
        <v>46056</v>
      </c>
      <c r="S1110" s="7">
        <v>46059</v>
      </c>
      <c r="T1110" s="4"/>
      <c r="U1110" s="4"/>
      <c r="V1110" s="4"/>
      <c r="W1110" s="4"/>
      <c r="X1110" s="4"/>
      <c r="Y1110" s="4"/>
      <c r="Z1110" s="4"/>
      <c r="AA1110" s="4"/>
      <c r="AB1110" s="4"/>
      <c r="AC1110" s="4"/>
      <c r="AD1110" s="4"/>
      <c r="AE1110" s="4"/>
      <c r="AF1110" s="4"/>
      <c r="AG1110" s="4"/>
      <c r="AH1110" s="4"/>
      <c r="AI1110" s="4"/>
      <c r="AJ1110" s="4"/>
      <c r="AK1110" s="4"/>
      <c r="AL1110" s="4"/>
    </row>
    <row r="1111" spans="1:38" ht="15" customHeight="1" x14ac:dyDescent="0.25">
      <c r="A1111" s="3">
        <v>18002812683</v>
      </c>
      <c r="B1111" s="4" t="s">
        <v>10062</v>
      </c>
      <c r="C1111" s="4" t="s">
        <v>1162</v>
      </c>
      <c r="D1111" s="8" t="s">
        <v>644</v>
      </c>
      <c r="E1111" s="4" t="s">
        <v>2279</v>
      </c>
      <c r="F1111" s="4" t="s">
        <v>7695</v>
      </c>
      <c r="G1111" s="4">
        <v>9</v>
      </c>
      <c r="H1111" s="4"/>
      <c r="I1111" s="9"/>
      <c r="J1111" s="4"/>
      <c r="K1111" s="4"/>
      <c r="L1111" s="4"/>
      <c r="M1111" s="4" t="s">
        <v>3424</v>
      </c>
      <c r="N1111" s="5" t="s">
        <v>4251</v>
      </c>
      <c r="O1111" s="4" t="s">
        <v>4316</v>
      </c>
      <c r="P1111" s="5" t="s">
        <v>4316</v>
      </c>
      <c r="Q1111" s="27" t="s">
        <v>5310</v>
      </c>
      <c r="R1111" s="7">
        <v>46056</v>
      </c>
      <c r="S1111" s="7">
        <v>46059</v>
      </c>
      <c r="T1111" s="4"/>
      <c r="U1111" s="4"/>
      <c r="V1111" s="4"/>
      <c r="W1111" s="4"/>
      <c r="X1111" s="4"/>
      <c r="Y1111" s="4"/>
      <c r="Z1111" s="4"/>
      <c r="AA1111" s="4"/>
      <c r="AB1111" s="4"/>
      <c r="AC1111" s="4"/>
      <c r="AD1111" s="4"/>
      <c r="AE1111" s="4"/>
      <c r="AF1111" s="4"/>
      <c r="AG1111" s="4"/>
      <c r="AH1111" s="4"/>
      <c r="AI1111" s="4"/>
      <c r="AJ1111" s="4"/>
      <c r="AK1111" s="4"/>
      <c r="AL1111" s="4"/>
    </row>
    <row r="1112" spans="1:38" ht="15" customHeight="1" x14ac:dyDescent="0.25">
      <c r="A1112" s="3">
        <v>441634226666</v>
      </c>
      <c r="B1112" s="4" t="s">
        <v>10062</v>
      </c>
      <c r="C1112" s="4" t="s">
        <v>1162</v>
      </c>
      <c r="D1112" s="8" t="s">
        <v>156</v>
      </c>
      <c r="E1112" s="4" t="s">
        <v>2182</v>
      </c>
      <c r="F1112" s="4" t="s">
        <v>7696</v>
      </c>
      <c r="G1112" s="4">
        <v>48</v>
      </c>
      <c r="H1112" s="4"/>
      <c r="I1112" s="9"/>
      <c r="J1112" s="4"/>
      <c r="K1112" s="4"/>
      <c r="L1112" s="4"/>
      <c r="M1112" s="4" t="s">
        <v>3327</v>
      </c>
      <c r="N1112" s="5" t="s">
        <v>4161</v>
      </c>
      <c r="O1112" s="4" t="s">
        <v>4314</v>
      </c>
      <c r="P1112" s="5" t="s">
        <v>4314</v>
      </c>
      <c r="Q1112" s="27" t="s">
        <v>5228</v>
      </c>
      <c r="R1112" s="7">
        <v>46056</v>
      </c>
      <c r="S1112" s="7">
        <v>46059</v>
      </c>
      <c r="T1112" s="4"/>
      <c r="U1112" s="4"/>
      <c r="V1112" s="4"/>
      <c r="W1112" s="4" t="s">
        <v>5340</v>
      </c>
      <c r="X1112" s="4"/>
      <c r="Y1112" s="4"/>
      <c r="Z1112" s="4"/>
      <c r="AA1112" s="4"/>
      <c r="AB1112" s="4"/>
      <c r="AC1112" s="4"/>
      <c r="AD1112" s="4"/>
      <c r="AE1112" s="4"/>
      <c r="AF1112" s="4"/>
      <c r="AG1112" s="4" t="s">
        <v>8520</v>
      </c>
      <c r="AH1112" s="4"/>
      <c r="AI1112" s="4"/>
      <c r="AJ1112" s="4"/>
      <c r="AK1112" s="4"/>
      <c r="AL1112" s="4"/>
    </row>
    <row r="1113" spans="1:38" ht="15" customHeight="1" x14ac:dyDescent="0.25">
      <c r="A1113" s="3">
        <v>34961273054</v>
      </c>
      <c r="B1113" s="4" t="s">
        <v>10062</v>
      </c>
      <c r="C1113" s="4" t="s">
        <v>1162</v>
      </c>
      <c r="D1113" s="8" t="s">
        <v>878</v>
      </c>
      <c r="E1113" s="4" t="s">
        <v>2015</v>
      </c>
      <c r="F1113" s="4" t="s">
        <v>7697</v>
      </c>
      <c r="G1113" s="4">
        <v>28</v>
      </c>
      <c r="H1113" s="4"/>
      <c r="I1113" s="9"/>
      <c r="J1113" s="4"/>
      <c r="K1113" s="4"/>
      <c r="L1113" s="4"/>
      <c r="M1113" s="4" t="s">
        <v>3160</v>
      </c>
      <c r="N1113" s="5" t="s">
        <v>4052</v>
      </c>
      <c r="O1113" s="4" t="s">
        <v>4323</v>
      </c>
      <c r="P1113" s="5" t="s">
        <v>4308</v>
      </c>
      <c r="Q1113" s="27" t="s">
        <v>5083</v>
      </c>
      <c r="R1113" s="7">
        <v>46056</v>
      </c>
      <c r="S1113" s="7">
        <v>46059</v>
      </c>
      <c r="T1113" s="4"/>
      <c r="U1113" s="4"/>
      <c r="V1113" s="4"/>
      <c r="W1113" s="4"/>
      <c r="X1113" s="4"/>
      <c r="Y1113" s="4"/>
      <c r="Z1113" s="4"/>
      <c r="AA1113" s="4"/>
      <c r="AB1113" s="4"/>
      <c r="AC1113" s="4"/>
      <c r="AD1113" s="4"/>
      <c r="AE1113" s="4"/>
      <c r="AF1113" s="4"/>
      <c r="AG1113" s="4"/>
      <c r="AH1113" s="4"/>
      <c r="AI1113" s="4"/>
      <c r="AJ1113" s="4"/>
      <c r="AK1113" s="4"/>
      <c r="AL1113" s="4"/>
    </row>
    <row r="1114" spans="1:38" ht="15" customHeight="1" x14ac:dyDescent="0.25">
      <c r="A1114" s="3">
        <v>18609287828</v>
      </c>
      <c r="B1114" s="4" t="s">
        <v>10062</v>
      </c>
      <c r="C1114" s="4" t="s">
        <v>1162</v>
      </c>
      <c r="D1114" s="8" t="s">
        <v>978</v>
      </c>
      <c r="E1114" s="4" t="s">
        <v>2280</v>
      </c>
      <c r="F1114" s="4" t="s">
        <v>7698</v>
      </c>
      <c r="G1114" s="4">
        <v>24</v>
      </c>
      <c r="H1114" s="4"/>
      <c r="I1114" s="9"/>
      <c r="J1114" s="4"/>
      <c r="K1114" s="4"/>
      <c r="L1114" s="4"/>
      <c r="M1114" s="4" t="s">
        <v>3425</v>
      </c>
      <c r="N1114" s="5" t="s">
        <v>4252</v>
      </c>
      <c r="O1114" s="4" t="s">
        <v>4316</v>
      </c>
      <c r="P1114" s="5" t="s">
        <v>4316</v>
      </c>
      <c r="Q1114" s="27" t="s">
        <v>5314</v>
      </c>
      <c r="R1114" s="7">
        <v>46056</v>
      </c>
      <c r="S1114" s="7">
        <v>46059</v>
      </c>
      <c r="T1114" s="4"/>
      <c r="U1114" s="4"/>
      <c r="V1114" s="4"/>
      <c r="W1114" s="4"/>
      <c r="X1114" s="4"/>
      <c r="Y1114" s="4"/>
      <c r="Z1114" s="4"/>
      <c r="AA1114" s="4"/>
      <c r="AB1114" s="4"/>
      <c r="AC1114" s="4"/>
      <c r="AD1114" s="4"/>
      <c r="AE1114" s="4"/>
      <c r="AF1114" s="4"/>
      <c r="AG1114" s="4"/>
      <c r="AH1114" s="4"/>
      <c r="AI1114" s="4"/>
      <c r="AJ1114" s="4"/>
      <c r="AK1114" s="4"/>
      <c r="AL1114" s="4"/>
    </row>
    <row r="1115" spans="1:38" ht="15" customHeight="1" x14ac:dyDescent="0.25">
      <c r="A1115" s="3">
        <v>390522274411</v>
      </c>
      <c r="B1115" s="4" t="s">
        <v>10062</v>
      </c>
      <c r="C1115" s="4" t="s">
        <v>1162</v>
      </c>
      <c r="D1115" s="8" t="s">
        <v>862</v>
      </c>
      <c r="E1115" s="4" t="s">
        <v>1854</v>
      </c>
      <c r="F1115" s="4" t="s">
        <v>7699</v>
      </c>
      <c r="G1115" s="4">
        <v>588</v>
      </c>
      <c r="H1115" s="4"/>
      <c r="I1115" s="9"/>
      <c r="J1115" s="4"/>
      <c r="K1115" s="4"/>
      <c r="L1115" s="4"/>
      <c r="M1115" s="4" t="s">
        <v>2997</v>
      </c>
      <c r="N1115" s="5" t="s">
        <v>3922</v>
      </c>
      <c r="O1115" s="4" t="s">
        <v>4321</v>
      </c>
      <c r="P1115" s="5" t="s">
        <v>4294</v>
      </c>
      <c r="Q1115" s="27" t="s">
        <v>4945</v>
      </c>
      <c r="R1115" s="7">
        <v>46056</v>
      </c>
      <c r="S1115" s="7">
        <v>46059</v>
      </c>
      <c r="T1115" s="4"/>
      <c r="U1115" s="4"/>
      <c r="V1115" s="4" t="s">
        <v>5345</v>
      </c>
      <c r="W1115" s="4" t="s">
        <v>5348</v>
      </c>
      <c r="X1115" s="4"/>
      <c r="Y1115" s="4"/>
      <c r="Z1115" s="4"/>
      <c r="AA1115" s="4"/>
      <c r="AB1115" s="4"/>
      <c r="AC1115" s="4"/>
      <c r="AD1115" s="4"/>
      <c r="AE1115" s="4"/>
      <c r="AF1115" s="4"/>
      <c r="AG1115" s="4"/>
      <c r="AH1115" s="4"/>
      <c r="AI1115" s="4"/>
      <c r="AJ1115" s="4"/>
      <c r="AK1115" s="4"/>
      <c r="AL1115" s="4"/>
    </row>
    <row r="1116" spans="1:38" ht="15" customHeight="1" x14ac:dyDescent="0.25">
      <c r="A1116" s="3">
        <v>8675586299415</v>
      </c>
      <c r="B1116" s="4" t="s">
        <v>10062</v>
      </c>
      <c r="C1116" s="4" t="s">
        <v>1162</v>
      </c>
      <c r="D1116" s="8" t="s">
        <v>516</v>
      </c>
      <c r="E1116" s="4" t="s">
        <v>1474</v>
      </c>
      <c r="F1116" s="4" t="s">
        <v>7700</v>
      </c>
      <c r="G1116" s="4">
        <v>356</v>
      </c>
      <c r="H1116" s="4"/>
      <c r="I1116" s="9"/>
      <c r="J1116" s="4"/>
      <c r="K1116" s="4"/>
      <c r="L1116" s="4"/>
      <c r="M1116" s="4" t="s">
        <v>2616</v>
      </c>
      <c r="N1116" s="5" t="s">
        <v>3557</v>
      </c>
      <c r="O1116" s="4" t="s">
        <v>4317</v>
      </c>
      <c r="P1116" s="5" t="s">
        <v>4282</v>
      </c>
      <c r="Q1116" s="27" t="s">
        <v>4600</v>
      </c>
      <c r="R1116" s="7">
        <v>46056</v>
      </c>
      <c r="S1116" s="7">
        <v>46059</v>
      </c>
      <c r="T1116" s="4"/>
      <c r="U1116" s="4"/>
      <c r="V1116" s="4"/>
      <c r="W1116" s="4"/>
      <c r="X1116" s="4"/>
      <c r="Y1116" s="4"/>
      <c r="Z1116" s="4"/>
      <c r="AA1116" s="4"/>
      <c r="AB1116" s="4"/>
      <c r="AC1116" s="4"/>
      <c r="AD1116" s="4"/>
      <c r="AE1116" s="4"/>
      <c r="AF1116" s="4"/>
      <c r="AG1116" s="4"/>
      <c r="AH1116" s="4"/>
      <c r="AI1116" s="4"/>
      <c r="AJ1116" s="4"/>
      <c r="AK1116" s="4"/>
      <c r="AL1116" s="4"/>
    </row>
    <row r="1117" spans="1:38" ht="15" customHeight="1" x14ac:dyDescent="0.25">
      <c r="A1117" s="3">
        <v>38514650070</v>
      </c>
      <c r="B1117" s="4" t="s">
        <v>10062</v>
      </c>
      <c r="C1117" s="4" t="s">
        <v>1162</v>
      </c>
      <c r="D1117" s="8" t="s">
        <v>446</v>
      </c>
      <c r="E1117" s="4" t="s">
        <v>1600</v>
      </c>
      <c r="F1117" s="4" t="s">
        <v>7701</v>
      </c>
      <c r="G1117" s="4">
        <v>20</v>
      </c>
      <c r="H1117" s="4"/>
      <c r="I1117" s="9"/>
      <c r="J1117" s="4"/>
      <c r="K1117" s="4"/>
      <c r="L1117" s="4"/>
      <c r="M1117" s="4" t="s">
        <v>2742</v>
      </c>
      <c r="N1117" s="5" t="s">
        <v>3689</v>
      </c>
      <c r="O1117" s="4" t="s">
        <v>4317</v>
      </c>
      <c r="P1117" s="5" t="s">
        <v>4283</v>
      </c>
      <c r="Q1117" s="27" t="s">
        <v>4715</v>
      </c>
      <c r="R1117" s="7">
        <v>46056</v>
      </c>
      <c r="S1117" s="7">
        <v>46059</v>
      </c>
      <c r="T1117" s="4"/>
      <c r="U1117" s="4"/>
      <c r="V1117" s="4"/>
      <c r="W1117" s="4"/>
      <c r="X1117" s="4"/>
      <c r="Y1117" s="4"/>
      <c r="Z1117" s="4"/>
      <c r="AA1117" s="4"/>
      <c r="AB1117" s="4"/>
      <c r="AC1117" s="4"/>
      <c r="AD1117" s="4"/>
      <c r="AE1117" s="4"/>
      <c r="AF1117" s="4"/>
      <c r="AG1117" s="4"/>
      <c r="AH1117" s="4"/>
      <c r="AI1117" s="4"/>
      <c r="AJ1117" s="4"/>
      <c r="AK1117" s="4"/>
      <c r="AL1117" s="4"/>
    </row>
    <row r="1118" spans="1:38" ht="15" customHeight="1" x14ac:dyDescent="0.25">
      <c r="A1118" s="3">
        <v>8676983181898</v>
      </c>
      <c r="B1118" s="4" t="s">
        <v>10062</v>
      </c>
      <c r="C1118" s="4" t="s">
        <v>1162</v>
      </c>
      <c r="D1118" s="8" t="s">
        <v>983</v>
      </c>
      <c r="E1118" s="4" t="s">
        <v>1475</v>
      </c>
      <c r="F1118" s="4" t="s">
        <v>7704</v>
      </c>
      <c r="G1118" s="4">
        <v>24</v>
      </c>
      <c r="H1118" s="4"/>
      <c r="I1118" s="9"/>
      <c r="J1118" s="4"/>
      <c r="K1118" s="4"/>
      <c r="L1118" s="4"/>
      <c r="M1118" s="4" t="s">
        <v>2617</v>
      </c>
      <c r="N1118" s="5" t="s">
        <v>3645</v>
      </c>
      <c r="O1118" s="4" t="s">
        <v>4317</v>
      </c>
      <c r="P1118" s="5" t="s">
        <v>4282</v>
      </c>
      <c r="Q1118" s="27" t="s">
        <v>4591</v>
      </c>
      <c r="R1118" s="7">
        <v>46056</v>
      </c>
      <c r="S1118" s="7">
        <v>46059</v>
      </c>
      <c r="T1118" s="4"/>
      <c r="U1118" s="4"/>
      <c r="V1118" s="4"/>
      <c r="W1118" s="4"/>
      <c r="X1118" s="4"/>
      <c r="Y1118" s="4"/>
      <c r="Z1118" s="4"/>
      <c r="AA1118" s="4"/>
      <c r="AB1118" s="4"/>
      <c r="AC1118" s="4"/>
      <c r="AD1118" s="4"/>
      <c r="AE1118" s="4"/>
      <c r="AF1118" s="4"/>
      <c r="AG1118" s="4"/>
      <c r="AH1118" s="4"/>
      <c r="AI1118" s="4"/>
      <c r="AJ1118" s="4"/>
      <c r="AK1118" s="4"/>
      <c r="AL1118" s="4"/>
    </row>
    <row r="1119" spans="1:38" ht="15" customHeight="1" x14ac:dyDescent="0.25">
      <c r="A1119" s="3">
        <v>8613806221527</v>
      </c>
      <c r="B1119" s="4" t="s">
        <v>10062</v>
      </c>
      <c r="C1119" s="4" t="s">
        <v>1162</v>
      </c>
      <c r="D1119" s="8" t="s">
        <v>582</v>
      </c>
      <c r="E1119" s="4" t="s">
        <v>1476</v>
      </c>
      <c r="F1119" s="4" t="s">
        <v>7705</v>
      </c>
      <c r="G1119" s="4">
        <v>12</v>
      </c>
      <c r="H1119" s="4"/>
      <c r="I1119" s="9"/>
      <c r="J1119" s="4"/>
      <c r="K1119" s="4"/>
      <c r="L1119" s="4"/>
      <c r="M1119" s="4" t="s">
        <v>2618</v>
      </c>
      <c r="N1119" s="5" t="s">
        <v>3646</v>
      </c>
      <c r="O1119" s="4" t="s">
        <v>4317</v>
      </c>
      <c r="P1119" s="5" t="s">
        <v>4282</v>
      </c>
      <c r="Q1119" s="27" t="s">
        <v>4601</v>
      </c>
      <c r="R1119" s="7">
        <v>46056</v>
      </c>
      <c r="S1119" s="7">
        <v>46059</v>
      </c>
      <c r="T1119" s="4"/>
      <c r="U1119" s="4"/>
      <c r="V1119" s="4"/>
      <c r="W1119" s="4"/>
      <c r="X1119" s="4"/>
      <c r="Y1119" s="4"/>
      <c r="Z1119" s="4"/>
      <c r="AA1119" s="4"/>
      <c r="AB1119" s="4"/>
      <c r="AC1119" s="4"/>
      <c r="AD1119" s="4"/>
      <c r="AE1119" s="4"/>
      <c r="AF1119" s="4"/>
      <c r="AG1119" s="4"/>
      <c r="AH1119" s="4"/>
      <c r="AI1119" s="4"/>
      <c r="AJ1119" s="4"/>
      <c r="AK1119" s="4"/>
      <c r="AL1119" s="4"/>
    </row>
    <row r="1120" spans="1:38" ht="15" customHeight="1" x14ac:dyDescent="0.25">
      <c r="A1120" s="3">
        <v>8613528379658</v>
      </c>
      <c r="B1120" s="4" t="s">
        <v>10062</v>
      </c>
      <c r="C1120" s="4" t="s">
        <v>1162</v>
      </c>
      <c r="D1120" s="8" t="s">
        <v>923</v>
      </c>
      <c r="E1120" s="4" t="s">
        <v>1479</v>
      </c>
      <c r="F1120" s="4" t="s">
        <v>7708</v>
      </c>
      <c r="G1120" s="4">
        <v>50</v>
      </c>
      <c r="H1120" s="4"/>
      <c r="I1120" s="9"/>
      <c r="J1120" s="4"/>
      <c r="K1120" s="4"/>
      <c r="L1120" s="4"/>
      <c r="M1120" s="4" t="s">
        <v>2621</v>
      </c>
      <c r="N1120" s="5" t="s">
        <v>3649</v>
      </c>
      <c r="O1120" s="4" t="s">
        <v>4317</v>
      </c>
      <c r="P1120" s="5" t="s">
        <v>4282</v>
      </c>
      <c r="Q1120" s="27" t="s">
        <v>4592</v>
      </c>
      <c r="R1120" s="7">
        <v>46056</v>
      </c>
      <c r="S1120" s="7">
        <v>46059</v>
      </c>
      <c r="T1120" s="4"/>
      <c r="U1120" s="4"/>
      <c r="V1120" s="4"/>
      <c r="W1120" s="4"/>
      <c r="X1120" s="4"/>
      <c r="Y1120" s="4"/>
      <c r="Z1120" s="4"/>
      <c r="AA1120" s="4"/>
      <c r="AB1120" s="4"/>
      <c r="AC1120" s="4"/>
      <c r="AD1120" s="4"/>
      <c r="AE1120" s="4"/>
      <c r="AF1120" s="4"/>
      <c r="AG1120" s="4"/>
      <c r="AH1120" s="4"/>
      <c r="AI1120" s="4"/>
      <c r="AJ1120" s="4"/>
      <c r="AK1120" s="4"/>
      <c r="AL1120" s="4"/>
    </row>
    <row r="1121" spans="1:38" ht="15" customHeight="1" x14ac:dyDescent="0.25">
      <c r="A1121" s="3">
        <v>15147130490</v>
      </c>
      <c r="B1121" s="4" t="s">
        <v>10062</v>
      </c>
      <c r="C1121" s="4" t="s">
        <v>1162</v>
      </c>
      <c r="D1121" s="8" t="s">
        <v>481</v>
      </c>
      <c r="E1121" s="4" t="s">
        <v>1221</v>
      </c>
      <c r="F1121" s="4" t="s">
        <v>7709</v>
      </c>
      <c r="G1121" s="4">
        <v>9</v>
      </c>
      <c r="H1121" s="4"/>
      <c r="I1121" s="9"/>
      <c r="J1121" s="4"/>
      <c r="K1121" s="4"/>
      <c r="L1121" s="4"/>
      <c r="M1121" s="4" t="s">
        <v>2361</v>
      </c>
      <c r="N1121" s="5" t="s">
        <v>3502</v>
      </c>
      <c r="O1121" s="4" t="s">
        <v>4316</v>
      </c>
      <c r="P1121" s="5" t="s">
        <v>4281</v>
      </c>
      <c r="Q1121" s="4" t="s">
        <v>4372</v>
      </c>
      <c r="R1121" s="7">
        <v>46056</v>
      </c>
      <c r="S1121" s="7">
        <v>46059</v>
      </c>
      <c r="T1121" s="4"/>
      <c r="U1121" s="4"/>
      <c r="V1121" s="4"/>
      <c r="W1121" s="4"/>
      <c r="X1121" s="4"/>
      <c r="Y1121" s="4"/>
      <c r="Z1121" s="4"/>
      <c r="AA1121" s="4"/>
      <c r="AB1121" s="4"/>
      <c r="AC1121" s="4"/>
      <c r="AD1121" s="4"/>
      <c r="AE1121" s="4"/>
      <c r="AF1121" s="4"/>
      <c r="AG1121" s="4"/>
      <c r="AH1121" s="4"/>
      <c r="AI1121" s="4"/>
      <c r="AJ1121" s="4"/>
      <c r="AK1121" s="4"/>
      <c r="AL1121" s="4"/>
    </row>
    <row r="1122" spans="1:38" ht="15" customHeight="1" x14ac:dyDescent="0.25">
      <c r="A1122" s="3">
        <v>19495889997</v>
      </c>
      <c r="B1122" s="4" t="s">
        <v>10062</v>
      </c>
      <c r="C1122" s="4" t="s">
        <v>1162</v>
      </c>
      <c r="D1122" s="8" t="s">
        <v>882</v>
      </c>
      <c r="E1122" s="4" t="s">
        <v>2281</v>
      </c>
      <c r="F1122" s="4" t="s">
        <v>7710</v>
      </c>
      <c r="G1122" s="4">
        <v>282</v>
      </c>
      <c r="H1122" s="4"/>
      <c r="I1122" s="9"/>
      <c r="J1122" s="4"/>
      <c r="K1122" s="4"/>
      <c r="L1122" s="4"/>
      <c r="M1122" s="4" t="s">
        <v>3426</v>
      </c>
      <c r="N1122" s="5" t="s">
        <v>4253</v>
      </c>
      <c r="O1122" s="4" t="s">
        <v>4316</v>
      </c>
      <c r="P1122" s="5" t="s">
        <v>4316</v>
      </c>
      <c r="Q1122" s="27" t="s">
        <v>5315</v>
      </c>
      <c r="R1122" s="7">
        <v>46056</v>
      </c>
      <c r="S1122" s="7">
        <v>46059</v>
      </c>
      <c r="T1122" s="4"/>
      <c r="U1122" s="4"/>
      <c r="V1122" s="4"/>
      <c r="W1122" s="4"/>
      <c r="X1122" s="4"/>
      <c r="Y1122" s="4"/>
      <c r="Z1122" s="4"/>
      <c r="AA1122" s="4"/>
      <c r="AB1122" s="4"/>
      <c r="AC1122" s="4"/>
      <c r="AD1122" s="4"/>
      <c r="AE1122" s="4"/>
      <c r="AF1122" s="4"/>
      <c r="AG1122" s="4"/>
      <c r="AH1122" s="4"/>
      <c r="AI1122" s="4"/>
      <c r="AJ1122" s="4"/>
      <c r="AK1122" s="4"/>
      <c r="AL1122" s="4"/>
    </row>
    <row r="1123" spans="1:38" ht="15" customHeight="1" x14ac:dyDescent="0.25">
      <c r="A1123" s="3">
        <v>31263255392</v>
      </c>
      <c r="B1123" s="4" t="s">
        <v>10062</v>
      </c>
      <c r="C1123" s="4" t="s">
        <v>1162</v>
      </c>
      <c r="D1123" s="8" t="s">
        <v>809</v>
      </c>
      <c r="E1123" s="4" t="s">
        <v>1931</v>
      </c>
      <c r="F1123" s="4" t="s">
        <v>7711</v>
      </c>
      <c r="G1123" s="4">
        <v>96</v>
      </c>
      <c r="H1123" s="4"/>
      <c r="I1123" s="9"/>
      <c r="J1123" s="4"/>
      <c r="K1123" s="4"/>
      <c r="L1123" s="4"/>
      <c r="M1123" s="4" t="s">
        <v>3076</v>
      </c>
      <c r="N1123" s="5" t="s">
        <v>3986</v>
      </c>
      <c r="O1123" s="4" t="s">
        <v>4318</v>
      </c>
      <c r="P1123" s="5" t="s">
        <v>4301</v>
      </c>
      <c r="Q1123" s="27" t="s">
        <v>5010</v>
      </c>
      <c r="R1123" s="7">
        <v>46056</v>
      </c>
      <c r="S1123" s="7">
        <v>46059</v>
      </c>
      <c r="T1123" s="4"/>
      <c r="U1123" s="4"/>
      <c r="V1123" s="4"/>
      <c r="W1123" s="4" t="s">
        <v>5338</v>
      </c>
      <c r="X1123" s="4"/>
      <c r="Y1123" s="4" t="s">
        <v>8579</v>
      </c>
      <c r="Z1123" s="4"/>
      <c r="AA1123" s="4"/>
      <c r="AB1123" s="4"/>
      <c r="AC1123" s="4"/>
      <c r="AD1123" s="4"/>
      <c r="AE1123" s="4"/>
      <c r="AF1123" s="4" t="s">
        <v>5339</v>
      </c>
      <c r="AG1123" s="4"/>
      <c r="AH1123" s="4"/>
      <c r="AI1123" s="4"/>
      <c r="AJ1123" s="4"/>
      <c r="AK1123" s="4"/>
      <c r="AL1123" s="4"/>
    </row>
    <row r="1124" spans="1:38" ht="15" customHeight="1" x14ac:dyDescent="0.25">
      <c r="A1124" s="3">
        <v>31307116844</v>
      </c>
      <c r="B1124" s="4" t="s">
        <v>10062</v>
      </c>
      <c r="C1124" s="4" t="s">
        <v>1162</v>
      </c>
      <c r="D1124" s="8" t="s">
        <v>804</v>
      </c>
      <c r="E1124" s="4" t="s">
        <v>1932</v>
      </c>
      <c r="F1124" s="4" t="s">
        <v>7712</v>
      </c>
      <c r="G1124" s="4">
        <v>32</v>
      </c>
      <c r="H1124" s="4"/>
      <c r="I1124" s="9"/>
      <c r="J1124" s="4"/>
      <c r="K1124" s="4"/>
      <c r="L1124" s="4"/>
      <c r="M1124" s="4" t="s">
        <v>3077</v>
      </c>
      <c r="N1124" s="5" t="s">
        <v>3964</v>
      </c>
      <c r="O1124" s="4" t="s">
        <v>4318</v>
      </c>
      <c r="P1124" s="5" t="s">
        <v>4301</v>
      </c>
      <c r="Q1124" s="27" t="s">
        <v>5011</v>
      </c>
      <c r="R1124" s="7">
        <v>46056</v>
      </c>
      <c r="S1124" s="7">
        <v>46059</v>
      </c>
      <c r="T1124" s="4"/>
      <c r="U1124" s="4"/>
      <c r="V1124" s="4"/>
      <c r="W1124" s="4" t="s">
        <v>5349</v>
      </c>
      <c r="X1124" s="4"/>
      <c r="Y1124" s="4"/>
      <c r="Z1124" s="4"/>
      <c r="AA1124" s="4"/>
      <c r="AB1124" s="4"/>
      <c r="AC1124" s="4"/>
      <c r="AD1124" s="4"/>
      <c r="AE1124" s="4"/>
      <c r="AF1124" s="4"/>
      <c r="AG1124" s="4" t="s">
        <v>8521</v>
      </c>
      <c r="AH1124" s="4"/>
      <c r="AI1124" s="4"/>
      <c r="AJ1124" s="4"/>
      <c r="AK1124" s="4"/>
      <c r="AL1124" s="4" t="s">
        <v>8455</v>
      </c>
    </row>
    <row r="1125" spans="1:38" ht="15" customHeight="1" x14ac:dyDescent="0.25">
      <c r="A1125" s="3">
        <v>8675785651078</v>
      </c>
      <c r="B1125" s="4" t="s">
        <v>10062</v>
      </c>
      <c r="C1125" s="4" t="s">
        <v>1162</v>
      </c>
      <c r="D1125" s="8" t="s">
        <v>1047</v>
      </c>
      <c r="E1125" s="4" t="s">
        <v>1480</v>
      </c>
      <c r="F1125" s="4" t="s">
        <v>7713</v>
      </c>
      <c r="G1125" s="4">
        <v>30</v>
      </c>
      <c r="H1125" s="4"/>
      <c r="I1125" s="9"/>
      <c r="J1125" s="4"/>
      <c r="K1125" s="4"/>
      <c r="L1125" s="4"/>
      <c r="M1125" s="4" t="s">
        <v>2622</v>
      </c>
      <c r="N1125" s="5" t="s">
        <v>3650</v>
      </c>
      <c r="O1125" s="4" t="s">
        <v>4317</v>
      </c>
      <c r="P1125" s="5" t="s">
        <v>4282</v>
      </c>
      <c r="Q1125" s="27" t="s">
        <v>4607</v>
      </c>
      <c r="R1125" s="7">
        <v>46056</v>
      </c>
      <c r="S1125" s="7">
        <v>46059</v>
      </c>
      <c r="T1125" s="4"/>
      <c r="U1125" s="4"/>
      <c r="V1125" s="4"/>
      <c r="W1125" s="4"/>
      <c r="X1125" s="4"/>
      <c r="Y1125" s="4"/>
      <c r="Z1125" s="4"/>
      <c r="AA1125" s="4"/>
      <c r="AB1125" s="4"/>
      <c r="AC1125" s="4"/>
      <c r="AD1125" s="4"/>
      <c r="AE1125" s="4"/>
      <c r="AF1125" s="4"/>
      <c r="AG1125" s="4"/>
      <c r="AH1125" s="4"/>
      <c r="AI1125" s="4"/>
      <c r="AJ1125" s="4"/>
      <c r="AK1125" s="4"/>
      <c r="AL1125" s="4"/>
    </row>
    <row r="1126" spans="1:38" ht="15" customHeight="1" x14ac:dyDescent="0.25">
      <c r="A1126" s="3">
        <v>867507813366</v>
      </c>
      <c r="B1126" s="4" t="s">
        <v>10062</v>
      </c>
      <c r="C1126" s="4" t="s">
        <v>1162</v>
      </c>
      <c r="D1126" s="8" t="s">
        <v>950</v>
      </c>
      <c r="E1126" s="4" t="s">
        <v>1481</v>
      </c>
      <c r="F1126" s="4" t="s">
        <v>7714</v>
      </c>
      <c r="G1126" s="4">
        <v>30</v>
      </c>
      <c r="H1126" s="4"/>
      <c r="I1126" s="9"/>
      <c r="J1126" s="4"/>
      <c r="K1126" s="4"/>
      <c r="L1126" s="4"/>
      <c r="M1126" s="4" t="s">
        <v>2623</v>
      </c>
      <c r="N1126" s="5" t="s">
        <v>3651</v>
      </c>
      <c r="O1126" s="4" t="s">
        <v>4317</v>
      </c>
      <c r="P1126" s="5" t="s">
        <v>4282</v>
      </c>
      <c r="Q1126" s="27" t="s">
        <v>4608</v>
      </c>
      <c r="R1126" s="7">
        <v>46056</v>
      </c>
      <c r="S1126" s="7">
        <v>46059</v>
      </c>
      <c r="T1126" s="4"/>
      <c r="U1126" s="4"/>
      <c r="V1126" s="4"/>
      <c r="W1126" s="4"/>
      <c r="X1126" s="4"/>
      <c r="Y1126" s="4"/>
      <c r="Z1126" s="4"/>
      <c r="AA1126" s="4"/>
      <c r="AB1126" s="4"/>
      <c r="AC1126" s="4"/>
      <c r="AD1126" s="4"/>
      <c r="AE1126" s="4"/>
      <c r="AF1126" s="4"/>
      <c r="AG1126" s="4"/>
      <c r="AH1126" s="4"/>
      <c r="AI1126" s="4"/>
      <c r="AJ1126" s="4"/>
      <c r="AK1126" s="4"/>
      <c r="AL1126" s="4"/>
    </row>
    <row r="1127" spans="1:38" ht="15" customHeight="1" x14ac:dyDescent="0.25">
      <c r="A1127" s="3">
        <v>8615013550802</v>
      </c>
      <c r="B1127" s="4" t="s">
        <v>10062</v>
      </c>
      <c r="C1127" s="4" t="s">
        <v>1162</v>
      </c>
      <c r="D1127" s="8" t="s">
        <v>387</v>
      </c>
      <c r="E1127" s="4" t="s">
        <v>1482</v>
      </c>
      <c r="F1127" s="4" t="s">
        <v>7715</v>
      </c>
      <c r="G1127" s="4">
        <v>64</v>
      </c>
      <c r="H1127" s="4"/>
      <c r="I1127" s="9"/>
      <c r="J1127" s="4"/>
      <c r="K1127" s="4"/>
      <c r="L1127" s="4"/>
      <c r="M1127" s="4" t="s">
        <v>2624</v>
      </c>
      <c r="N1127" s="5" t="s">
        <v>3595</v>
      </c>
      <c r="O1127" s="4" t="s">
        <v>4317</v>
      </c>
      <c r="P1127" s="5" t="s">
        <v>4282</v>
      </c>
      <c r="Q1127" s="27" t="s">
        <v>4609</v>
      </c>
      <c r="R1127" s="7">
        <v>46056</v>
      </c>
      <c r="S1127" s="7">
        <v>46059</v>
      </c>
      <c r="T1127" s="4"/>
      <c r="U1127" s="4"/>
      <c r="V1127" s="4"/>
      <c r="W1127" s="4"/>
      <c r="X1127" s="4"/>
      <c r="Y1127" s="4"/>
      <c r="Z1127" s="4"/>
      <c r="AA1127" s="4"/>
      <c r="AB1127" s="4"/>
      <c r="AC1127" s="4"/>
      <c r="AD1127" s="4"/>
      <c r="AE1127" s="4"/>
      <c r="AF1127" s="4"/>
      <c r="AG1127" s="4"/>
      <c r="AH1127" s="4"/>
      <c r="AI1127" s="4"/>
      <c r="AJ1127" s="4"/>
      <c r="AK1127" s="4"/>
      <c r="AL1127" s="4"/>
    </row>
    <row r="1128" spans="1:38" ht="15" customHeight="1" x14ac:dyDescent="0.25">
      <c r="A1128" s="3">
        <v>15149622212</v>
      </c>
      <c r="B1128" s="4" t="s">
        <v>10062</v>
      </c>
      <c r="C1128" s="4" t="s">
        <v>1162</v>
      </c>
      <c r="D1128" s="8" t="s">
        <v>880</v>
      </c>
      <c r="E1128" s="4" t="s">
        <v>1222</v>
      </c>
      <c r="F1128" s="4" t="s">
        <v>7716</v>
      </c>
      <c r="G1128" s="4">
        <v>18</v>
      </c>
      <c r="H1128" s="4"/>
      <c r="I1128" s="9"/>
      <c r="J1128" s="4"/>
      <c r="K1128" s="4"/>
      <c r="L1128" s="4"/>
      <c r="M1128" s="4" t="s">
        <v>2362</v>
      </c>
      <c r="N1128" s="5" t="s">
        <v>3503</v>
      </c>
      <c r="O1128" s="4" t="s">
        <v>4316</v>
      </c>
      <c r="P1128" s="5" t="s">
        <v>4281</v>
      </c>
      <c r="Q1128" s="27" t="s">
        <v>4373</v>
      </c>
      <c r="R1128" s="7">
        <v>46056</v>
      </c>
      <c r="S1128" s="7">
        <v>46059</v>
      </c>
      <c r="T1128" s="4"/>
      <c r="U1128" s="4"/>
      <c r="V1128" s="4"/>
      <c r="W1128" s="4"/>
      <c r="X1128" s="4"/>
      <c r="Y1128" s="4"/>
      <c r="Z1128" s="4"/>
      <c r="AA1128" s="4"/>
      <c r="AB1128" s="4"/>
      <c r="AC1128" s="4"/>
      <c r="AD1128" s="4"/>
      <c r="AE1128" s="4"/>
      <c r="AF1128" s="4"/>
      <c r="AG1128" s="4"/>
      <c r="AH1128" s="4"/>
      <c r="AI1128" s="4"/>
      <c r="AJ1128" s="4"/>
      <c r="AK1128" s="4"/>
      <c r="AL1128" s="4"/>
    </row>
    <row r="1129" spans="1:38" ht="15" customHeight="1" x14ac:dyDescent="0.25">
      <c r="A1129" s="3">
        <v>886223910060</v>
      </c>
      <c r="B1129" s="4" t="s">
        <v>10062</v>
      </c>
      <c r="C1129" s="4" t="s">
        <v>1162</v>
      </c>
      <c r="D1129" s="8" t="s">
        <v>594</v>
      </c>
      <c r="E1129" s="4" t="s">
        <v>2099</v>
      </c>
      <c r="F1129" s="4" t="s">
        <v>7718</v>
      </c>
      <c r="G1129" s="4">
        <v>20</v>
      </c>
      <c r="H1129" s="4"/>
      <c r="I1129" s="9"/>
      <c r="J1129" s="4"/>
      <c r="K1129" s="4"/>
      <c r="L1129" s="4"/>
      <c r="M1129" s="4" t="s">
        <v>3244</v>
      </c>
      <c r="N1129" s="5" t="s">
        <v>4096</v>
      </c>
      <c r="O1129" s="4" t="s">
        <v>4317</v>
      </c>
      <c r="P1129" s="5" t="s">
        <v>4311</v>
      </c>
      <c r="Q1129" s="27" t="s">
        <v>5156</v>
      </c>
      <c r="R1129" s="7">
        <v>46056</v>
      </c>
      <c r="S1129" s="7">
        <v>46059</v>
      </c>
      <c r="T1129" s="4"/>
      <c r="U1129" s="4"/>
      <c r="V1129" s="4"/>
      <c r="W1129" s="4"/>
      <c r="X1129" s="4"/>
      <c r="Y1129" s="4"/>
      <c r="Z1129" s="4"/>
      <c r="AA1129" s="4"/>
      <c r="AB1129" s="4"/>
      <c r="AC1129" s="4"/>
      <c r="AD1129" s="4"/>
      <c r="AE1129" s="4"/>
      <c r="AF1129" s="4"/>
      <c r="AG1129" s="4"/>
      <c r="AH1129" s="4"/>
      <c r="AI1129" s="4"/>
      <c r="AJ1129" s="4"/>
      <c r="AK1129" s="4"/>
      <c r="AL1129" s="4"/>
    </row>
    <row r="1130" spans="1:38" ht="15" customHeight="1" x14ac:dyDescent="0.25">
      <c r="A1130" s="3">
        <v>18007950817</v>
      </c>
      <c r="B1130" s="4" t="s">
        <v>10062</v>
      </c>
      <c r="C1130" s="4" t="s">
        <v>1162</v>
      </c>
      <c r="D1130" s="8" t="s">
        <v>1003</v>
      </c>
      <c r="E1130" s="4" t="s">
        <v>2282</v>
      </c>
      <c r="F1130" s="4" t="s">
        <v>7719</v>
      </c>
      <c r="G1130" s="4">
        <v>16</v>
      </c>
      <c r="H1130" s="4"/>
      <c r="I1130" s="9"/>
      <c r="J1130" s="4"/>
      <c r="K1130" s="4"/>
      <c r="L1130" s="4"/>
      <c r="M1130" s="4" t="s">
        <v>3427</v>
      </c>
      <c r="N1130" s="5" t="s">
        <v>4254</v>
      </c>
      <c r="O1130" s="4" t="s">
        <v>4316</v>
      </c>
      <c r="P1130" s="5" t="s">
        <v>4316</v>
      </c>
      <c r="Q1130" s="27" t="s">
        <v>5316</v>
      </c>
      <c r="R1130" s="7">
        <v>46056</v>
      </c>
      <c r="S1130" s="7">
        <v>46059</v>
      </c>
      <c r="T1130" s="4"/>
      <c r="U1130" s="4"/>
      <c r="V1130" s="4"/>
      <c r="W1130" s="4"/>
      <c r="X1130" s="4"/>
      <c r="Y1130" s="4"/>
      <c r="Z1130" s="4"/>
      <c r="AA1130" s="4"/>
      <c r="AB1130" s="4"/>
      <c r="AC1130" s="4"/>
      <c r="AD1130" s="4"/>
      <c r="AE1130" s="4"/>
      <c r="AF1130" s="4"/>
      <c r="AG1130" s="4"/>
      <c r="AH1130" s="4"/>
      <c r="AI1130" s="4"/>
      <c r="AJ1130" s="4"/>
      <c r="AK1130" s="4"/>
      <c r="AL1130" s="4"/>
    </row>
    <row r="1131" spans="1:38" ht="15" customHeight="1" x14ac:dyDescent="0.25">
      <c r="A1131" s="3">
        <v>8618511586153</v>
      </c>
      <c r="B1131" s="4" t="s">
        <v>10062</v>
      </c>
      <c r="C1131" s="4" t="s">
        <v>1162</v>
      </c>
      <c r="D1131" s="8" t="s">
        <v>1104</v>
      </c>
      <c r="E1131" s="4" t="s">
        <v>1483</v>
      </c>
      <c r="F1131" s="4" t="s">
        <v>7720</v>
      </c>
      <c r="G1131" s="4">
        <v>24</v>
      </c>
      <c r="H1131" s="4"/>
      <c r="I1131" s="9"/>
      <c r="J1131" s="4"/>
      <c r="K1131" s="4"/>
      <c r="L1131" s="4"/>
      <c r="M1131" s="4" t="s">
        <v>2625</v>
      </c>
      <c r="N1131" s="5" t="s">
        <v>3518</v>
      </c>
      <c r="O1131" s="4" t="s">
        <v>4317</v>
      </c>
      <c r="P1131" s="5" t="s">
        <v>4282</v>
      </c>
      <c r="Q1131" s="27" t="s">
        <v>4593</v>
      </c>
      <c r="R1131" s="7">
        <v>46056</v>
      </c>
      <c r="S1131" s="7">
        <v>46059</v>
      </c>
      <c r="T1131" s="4"/>
      <c r="U1131" s="4"/>
      <c r="V1131" s="4"/>
      <c r="W1131" s="4"/>
      <c r="X1131" s="4"/>
      <c r="Y1131" s="4"/>
      <c r="Z1131" s="4"/>
      <c r="AA1131" s="4"/>
      <c r="AB1131" s="4"/>
      <c r="AC1131" s="4"/>
      <c r="AD1131" s="4"/>
      <c r="AE1131" s="4"/>
      <c r="AF1131" s="4"/>
      <c r="AG1131" s="4"/>
      <c r="AH1131" s="4"/>
      <c r="AI1131" s="4"/>
      <c r="AJ1131" s="4"/>
      <c r="AK1131" s="4"/>
      <c r="AL1131" s="4"/>
    </row>
    <row r="1132" spans="1:38" ht="15" customHeight="1" x14ac:dyDescent="0.25">
      <c r="A1132" s="3">
        <v>15108147000</v>
      </c>
      <c r="B1132" s="4" t="s">
        <v>10062</v>
      </c>
      <c r="C1132" s="4" t="s">
        <v>1162</v>
      </c>
      <c r="D1132" s="8" t="s">
        <v>564</v>
      </c>
      <c r="E1132" s="4" t="s">
        <v>2283</v>
      </c>
      <c r="F1132" s="4" t="s">
        <v>7721</v>
      </c>
      <c r="G1132" s="4">
        <v>50</v>
      </c>
      <c r="H1132" s="4"/>
      <c r="I1132" s="9"/>
      <c r="J1132" s="4"/>
      <c r="K1132" s="4"/>
      <c r="L1132" s="4"/>
      <c r="M1132" s="4" t="s">
        <v>3428</v>
      </c>
      <c r="N1132" s="5" t="s">
        <v>4205</v>
      </c>
      <c r="O1132" s="4" t="s">
        <v>4316</v>
      </c>
      <c r="P1132" s="5" t="s">
        <v>4316</v>
      </c>
      <c r="Q1132" s="27" t="s">
        <v>5317</v>
      </c>
      <c r="R1132" s="7">
        <v>46056</v>
      </c>
      <c r="S1132" s="7">
        <v>46059</v>
      </c>
      <c r="T1132" s="4"/>
      <c r="U1132" s="4"/>
      <c r="V1132" s="4"/>
      <c r="W1132" s="4"/>
      <c r="X1132" s="4"/>
      <c r="Y1132" s="4"/>
      <c r="Z1132" s="4"/>
      <c r="AA1132" s="4"/>
      <c r="AB1132" s="4"/>
      <c r="AC1132" s="4"/>
      <c r="AD1132" s="4"/>
      <c r="AE1132" s="4"/>
      <c r="AF1132" s="4"/>
      <c r="AG1132" s="4"/>
      <c r="AH1132" s="4"/>
      <c r="AI1132" s="4"/>
      <c r="AJ1132" s="4"/>
      <c r="AK1132" s="4"/>
      <c r="AL1132" s="4"/>
    </row>
    <row r="1133" spans="1:38" ht="15" customHeight="1" x14ac:dyDescent="0.25">
      <c r="A1133" s="3">
        <v>865925771197</v>
      </c>
      <c r="B1133" s="4" t="s">
        <v>10062</v>
      </c>
      <c r="C1133" s="4" t="s">
        <v>1162</v>
      </c>
      <c r="D1133" s="8" t="s">
        <v>314</v>
      </c>
      <c r="E1133" s="4" t="s">
        <v>1484</v>
      </c>
      <c r="F1133" s="4" t="s">
        <v>7722</v>
      </c>
      <c r="G1133" s="4">
        <v>200</v>
      </c>
      <c r="H1133" s="4"/>
      <c r="I1133" s="9"/>
      <c r="J1133" s="4"/>
      <c r="K1133" s="4"/>
      <c r="L1133" s="4"/>
      <c r="M1133" s="4" t="s">
        <v>2626</v>
      </c>
      <c r="N1133" s="5" t="s">
        <v>3652</v>
      </c>
      <c r="O1133" s="4" t="s">
        <v>4317</v>
      </c>
      <c r="P1133" s="5" t="s">
        <v>4282</v>
      </c>
      <c r="Q1133" s="27" t="s">
        <v>4610</v>
      </c>
      <c r="R1133" s="7">
        <v>46056</v>
      </c>
      <c r="S1133" s="7">
        <v>46059</v>
      </c>
      <c r="T1133" s="4"/>
      <c r="U1133" s="4"/>
      <c r="V1133" s="4"/>
      <c r="W1133" s="4"/>
      <c r="X1133" s="4"/>
      <c r="Y1133" s="4"/>
      <c r="Z1133" s="4"/>
      <c r="AA1133" s="4"/>
      <c r="AB1133" s="4"/>
      <c r="AC1133" s="4"/>
      <c r="AD1133" s="4"/>
      <c r="AE1133" s="4"/>
      <c r="AF1133" s="4"/>
      <c r="AG1133" s="4"/>
      <c r="AH1133" s="4"/>
      <c r="AI1133" s="4"/>
      <c r="AJ1133" s="4"/>
      <c r="AK1133" s="4"/>
      <c r="AL1133" s="4"/>
    </row>
    <row r="1134" spans="1:38" ht="15" customHeight="1" x14ac:dyDescent="0.25">
      <c r="A1134" s="3">
        <v>886222900882</v>
      </c>
      <c r="B1134" s="4" t="s">
        <v>10062</v>
      </c>
      <c r="C1134" s="4" t="s">
        <v>1162</v>
      </c>
      <c r="D1134" s="8" t="s">
        <v>121</v>
      </c>
      <c r="E1134" s="4" t="s">
        <v>2100</v>
      </c>
      <c r="F1134" s="4" t="s">
        <v>7723</v>
      </c>
      <c r="G1134" s="4">
        <v>54</v>
      </c>
      <c r="H1134" s="4"/>
      <c r="I1134" s="9"/>
      <c r="J1134" s="4"/>
      <c r="K1134" s="4"/>
      <c r="L1134" s="4"/>
      <c r="M1134" s="4" t="s">
        <v>3245</v>
      </c>
      <c r="N1134" s="5" t="s">
        <v>4086</v>
      </c>
      <c r="O1134" s="4" t="s">
        <v>4317</v>
      </c>
      <c r="P1134" s="5" t="s">
        <v>4311</v>
      </c>
      <c r="Q1134" s="27" t="s">
        <v>5157</v>
      </c>
      <c r="R1134" s="7">
        <v>46056</v>
      </c>
      <c r="S1134" s="7">
        <v>46059</v>
      </c>
      <c r="T1134" s="4"/>
      <c r="U1134" s="4"/>
      <c r="V1134" s="4"/>
      <c r="W1134" s="4"/>
      <c r="X1134" s="4"/>
      <c r="Y1134" s="4"/>
      <c r="Z1134" s="4"/>
      <c r="AA1134" s="4"/>
      <c r="AB1134" s="4"/>
      <c r="AC1134" s="4"/>
      <c r="AD1134" s="4"/>
      <c r="AE1134" s="4"/>
      <c r="AF1134" s="4"/>
      <c r="AG1134" s="4"/>
      <c r="AH1134" s="4"/>
      <c r="AI1134" s="4"/>
      <c r="AJ1134" s="4"/>
      <c r="AK1134" s="4"/>
      <c r="AL1134" s="4"/>
    </row>
    <row r="1135" spans="1:38" ht="15" customHeight="1" x14ac:dyDescent="0.25">
      <c r="A1135" s="3">
        <v>34935821200</v>
      </c>
      <c r="B1135" s="4" t="s">
        <v>10062</v>
      </c>
      <c r="C1135" s="4" t="s">
        <v>1162</v>
      </c>
      <c r="D1135" s="8" t="s">
        <v>244</v>
      </c>
      <c r="E1135" s="4" t="s">
        <v>2016</v>
      </c>
      <c r="F1135" s="4" t="s">
        <v>7724</v>
      </c>
      <c r="G1135" s="4">
        <v>126</v>
      </c>
      <c r="H1135" s="4"/>
      <c r="I1135" s="9"/>
      <c r="J1135" s="4"/>
      <c r="K1135" s="4"/>
      <c r="L1135" s="4"/>
      <c r="M1135" s="4" t="s">
        <v>3161</v>
      </c>
      <c r="N1135" s="5" t="s">
        <v>4053</v>
      </c>
      <c r="O1135" s="4" t="s">
        <v>4323</v>
      </c>
      <c r="P1135" s="5" t="s">
        <v>4308</v>
      </c>
      <c r="Q1135" s="4"/>
      <c r="R1135" s="7">
        <v>46056</v>
      </c>
      <c r="S1135" s="7">
        <v>46059</v>
      </c>
      <c r="T1135" s="4"/>
      <c r="U1135" s="4"/>
      <c r="V1135" s="4" t="s">
        <v>5340</v>
      </c>
      <c r="W1135" s="4" t="s">
        <v>5340</v>
      </c>
      <c r="X1135" s="4"/>
      <c r="Y1135" s="4" t="s">
        <v>8586</v>
      </c>
      <c r="Z1135" s="4"/>
      <c r="AA1135" s="4"/>
      <c r="AB1135" s="4"/>
      <c r="AC1135" s="4"/>
      <c r="AD1135" s="4"/>
      <c r="AE1135" s="4"/>
      <c r="AF1135" s="4" t="s">
        <v>8549</v>
      </c>
      <c r="AG1135" s="4"/>
      <c r="AH1135" s="4"/>
      <c r="AI1135" s="4"/>
      <c r="AJ1135" s="4"/>
      <c r="AK1135" s="4"/>
      <c r="AL1135" s="4"/>
    </row>
    <row r="1136" spans="1:38" ht="15" customHeight="1" x14ac:dyDescent="0.25">
      <c r="A1136" s="3">
        <v>4920229290</v>
      </c>
      <c r="B1136" s="4" t="s">
        <v>10062</v>
      </c>
      <c r="C1136" s="4" t="s">
        <v>1162</v>
      </c>
      <c r="D1136" s="8" t="s">
        <v>587</v>
      </c>
      <c r="E1136" s="4" t="s">
        <v>1753</v>
      </c>
      <c r="F1136" s="4">
        <v>4.9999999999999999E+100</v>
      </c>
      <c r="G1136" s="4">
        <v>96</v>
      </c>
      <c r="H1136" s="4"/>
      <c r="I1136" s="9"/>
      <c r="J1136" s="4"/>
      <c r="K1136" s="4"/>
      <c r="L1136" s="4"/>
      <c r="M1136" s="4" t="s">
        <v>2895</v>
      </c>
      <c r="N1136" s="5" t="s">
        <v>3834</v>
      </c>
      <c r="O1136" s="4" t="s">
        <v>4288</v>
      </c>
      <c r="P1136" s="5" t="s">
        <v>4288</v>
      </c>
      <c r="Q1136" s="27" t="s">
        <v>4856</v>
      </c>
      <c r="R1136" s="7">
        <v>46056</v>
      </c>
      <c r="S1136" s="7">
        <v>46059</v>
      </c>
      <c r="T1136" s="4"/>
      <c r="U1136" s="4"/>
      <c r="V1136" s="4"/>
      <c r="W1136" s="4"/>
      <c r="X1136" s="4"/>
      <c r="Y1136" s="4"/>
      <c r="Z1136" s="4"/>
      <c r="AA1136" s="4"/>
      <c r="AB1136" s="4"/>
      <c r="AC1136" s="4"/>
      <c r="AD1136" s="4"/>
      <c r="AE1136" s="4"/>
      <c r="AF1136" s="4"/>
      <c r="AG1136" s="4"/>
      <c r="AH1136" s="4"/>
      <c r="AI1136" s="4"/>
      <c r="AJ1136" s="4"/>
      <c r="AK1136" s="4"/>
      <c r="AL1136" s="4"/>
    </row>
    <row r="1137" spans="1:38" ht="15" customHeight="1" x14ac:dyDescent="0.25">
      <c r="A1137" s="3">
        <v>8675521000816</v>
      </c>
      <c r="B1137" s="4" t="s">
        <v>10062</v>
      </c>
      <c r="C1137" s="4" t="s">
        <v>1162</v>
      </c>
      <c r="D1137" s="8" t="s">
        <v>340</v>
      </c>
      <c r="E1137" s="4" t="s">
        <v>1794</v>
      </c>
      <c r="F1137" s="4" t="s">
        <v>7725</v>
      </c>
      <c r="G1137" s="4">
        <v>49</v>
      </c>
      <c r="H1137" s="4"/>
      <c r="I1137" s="9"/>
      <c r="J1137" s="4"/>
      <c r="K1137" s="4"/>
      <c r="L1137" s="4"/>
      <c r="M1137" s="4" t="s">
        <v>2936</v>
      </c>
      <c r="N1137" s="5" t="s">
        <v>3863</v>
      </c>
      <c r="O1137" s="4" t="s">
        <v>4317</v>
      </c>
      <c r="P1137" s="5" t="s">
        <v>3570</v>
      </c>
      <c r="Q1137" s="27" t="s">
        <v>4895</v>
      </c>
      <c r="R1137" s="7">
        <v>46056</v>
      </c>
      <c r="S1137" s="7">
        <v>46059</v>
      </c>
      <c r="T1137" s="4"/>
      <c r="U1137" s="4"/>
      <c r="V1137" s="4"/>
      <c r="W1137" s="4"/>
      <c r="X1137" s="4"/>
      <c r="Y1137" s="4"/>
      <c r="Z1137" s="4"/>
      <c r="AA1137" s="4"/>
      <c r="AB1137" s="4"/>
      <c r="AC1137" s="4"/>
      <c r="AD1137" s="4"/>
      <c r="AE1137" s="4"/>
      <c r="AF1137" s="4"/>
      <c r="AG1137" s="4"/>
      <c r="AH1137" s="4"/>
      <c r="AI1137" s="4"/>
      <c r="AJ1137" s="4"/>
      <c r="AK1137" s="4"/>
      <c r="AL1137" s="4"/>
    </row>
    <row r="1138" spans="1:38" ht="15" customHeight="1" x14ac:dyDescent="0.25">
      <c r="A1138" s="3">
        <v>8675523247140</v>
      </c>
      <c r="B1138" s="4" t="s">
        <v>10062</v>
      </c>
      <c r="C1138" s="4" t="s">
        <v>1162</v>
      </c>
      <c r="D1138" s="8" t="s">
        <v>418</v>
      </c>
      <c r="E1138" s="4" t="s">
        <v>1485</v>
      </c>
      <c r="F1138" s="4" t="s">
        <v>7726</v>
      </c>
      <c r="G1138" s="4">
        <v>28</v>
      </c>
      <c r="H1138" s="4"/>
      <c r="I1138" s="9"/>
      <c r="J1138" s="4"/>
      <c r="K1138" s="4"/>
      <c r="L1138" s="4"/>
      <c r="M1138" s="4" t="s">
        <v>2627</v>
      </c>
      <c r="N1138" s="5" t="s">
        <v>3557</v>
      </c>
      <c r="O1138" s="4" t="s">
        <v>4317</v>
      </c>
      <c r="P1138" s="5" t="s">
        <v>4282</v>
      </c>
      <c r="Q1138" s="27" t="s">
        <v>4611</v>
      </c>
      <c r="R1138" s="7">
        <v>46056</v>
      </c>
      <c r="S1138" s="7">
        <v>46059</v>
      </c>
      <c r="T1138" s="4"/>
      <c r="U1138" s="4"/>
      <c r="V1138" s="4"/>
      <c r="W1138" s="4"/>
      <c r="X1138" s="4"/>
      <c r="Y1138" s="4"/>
      <c r="Z1138" s="4"/>
      <c r="AA1138" s="4"/>
      <c r="AB1138" s="4"/>
      <c r="AC1138" s="4"/>
      <c r="AD1138" s="4"/>
      <c r="AE1138" s="4"/>
      <c r="AF1138" s="4"/>
      <c r="AG1138" s="4"/>
      <c r="AH1138" s="4"/>
      <c r="AI1138" s="4"/>
      <c r="AJ1138" s="4"/>
      <c r="AK1138" s="4"/>
      <c r="AL1138" s="4"/>
    </row>
    <row r="1139" spans="1:38" ht="15" customHeight="1" x14ac:dyDescent="0.25">
      <c r="A1139" s="3">
        <v>498133918170</v>
      </c>
      <c r="B1139" s="4" t="s">
        <v>10062</v>
      </c>
      <c r="C1139" s="4" t="s">
        <v>1162</v>
      </c>
      <c r="D1139" s="8" t="s">
        <v>957</v>
      </c>
      <c r="E1139" s="4" t="s">
        <v>1754</v>
      </c>
      <c r="F1139" s="4" t="s">
        <v>7729</v>
      </c>
      <c r="G1139" s="4">
        <v>20</v>
      </c>
      <c r="H1139" s="4"/>
      <c r="I1139" s="9"/>
      <c r="J1139" s="4"/>
      <c r="K1139" s="4"/>
      <c r="L1139" s="4"/>
      <c r="M1139" s="4" t="s">
        <v>2896</v>
      </c>
      <c r="N1139" s="5" t="s">
        <v>3835</v>
      </c>
      <c r="O1139" s="4" t="s">
        <v>4288</v>
      </c>
      <c r="P1139" s="5" t="s">
        <v>4288</v>
      </c>
      <c r="Q1139" s="27" t="s">
        <v>4857</v>
      </c>
      <c r="R1139" s="7">
        <v>46056</v>
      </c>
      <c r="S1139" s="7">
        <v>46059</v>
      </c>
      <c r="T1139" s="4"/>
      <c r="U1139" s="4"/>
      <c r="V1139" s="4"/>
      <c r="W1139" s="4"/>
      <c r="X1139" s="4"/>
      <c r="Y1139" s="4"/>
      <c r="Z1139" s="4"/>
      <c r="AA1139" s="4"/>
      <c r="AB1139" s="4"/>
      <c r="AC1139" s="4"/>
      <c r="AD1139" s="4"/>
      <c r="AE1139" s="4"/>
      <c r="AF1139" s="4"/>
      <c r="AG1139" s="4"/>
      <c r="AH1139" s="4"/>
      <c r="AI1139" s="4"/>
      <c r="AJ1139" s="4"/>
      <c r="AK1139" s="4"/>
      <c r="AL1139" s="4"/>
    </row>
    <row r="1140" spans="1:38" ht="15" customHeight="1" x14ac:dyDescent="0.25">
      <c r="A1140" s="3">
        <v>420606795688</v>
      </c>
      <c r="B1140" s="4" t="s">
        <v>10062</v>
      </c>
      <c r="C1140" s="4" t="s">
        <v>1162</v>
      </c>
      <c r="D1140" s="8" t="s">
        <v>803</v>
      </c>
      <c r="E1140" s="4" t="s">
        <v>1607</v>
      </c>
      <c r="F1140" s="4" t="s">
        <v>7730</v>
      </c>
      <c r="G1140" s="4">
        <v>336</v>
      </c>
      <c r="H1140" s="4"/>
      <c r="I1140" s="9"/>
      <c r="J1140" s="4"/>
      <c r="K1140" s="4"/>
      <c r="L1140" s="4"/>
      <c r="M1140" s="4" t="s">
        <v>2749</v>
      </c>
      <c r="N1140" s="5" t="s">
        <v>3695</v>
      </c>
      <c r="O1140" s="4" t="s">
        <v>4317</v>
      </c>
      <c r="P1140" s="5" t="s">
        <v>4284</v>
      </c>
      <c r="Q1140" s="4" t="s">
        <v>4722</v>
      </c>
      <c r="R1140" s="7">
        <v>46056</v>
      </c>
      <c r="S1140" s="7">
        <v>46059</v>
      </c>
      <c r="T1140" s="4"/>
      <c r="U1140" s="4"/>
      <c r="V1140" s="4"/>
      <c r="W1140" s="4" t="s">
        <v>5340</v>
      </c>
      <c r="X1140" s="4"/>
      <c r="Y1140" s="4"/>
      <c r="Z1140" s="4"/>
      <c r="AA1140" s="4"/>
      <c r="AB1140" s="4"/>
      <c r="AC1140" s="4"/>
      <c r="AD1140" s="4"/>
      <c r="AE1140" s="4"/>
      <c r="AF1140" s="4" t="s">
        <v>8455</v>
      </c>
      <c r="AG1140" s="4"/>
      <c r="AH1140" s="4"/>
      <c r="AI1140" s="4"/>
      <c r="AJ1140" s="4"/>
      <c r="AK1140" s="4"/>
      <c r="AL1140" s="4"/>
    </row>
    <row r="1141" spans="1:38" ht="15" customHeight="1" x14ac:dyDescent="0.25">
      <c r="A1141" s="3">
        <v>33344265189</v>
      </c>
      <c r="B1141" s="4" t="s">
        <v>10062</v>
      </c>
      <c r="C1141" s="4" t="s">
        <v>1162</v>
      </c>
      <c r="D1141" s="8" t="s">
        <v>739</v>
      </c>
      <c r="E1141" s="4" t="s">
        <v>1663</v>
      </c>
      <c r="F1141" s="4" t="s">
        <v>7731</v>
      </c>
      <c r="G1141" s="4">
        <v>20</v>
      </c>
      <c r="H1141" s="4"/>
      <c r="I1141" s="9"/>
      <c r="J1141" s="4"/>
      <c r="K1141" s="4"/>
      <c r="L1141" s="4"/>
      <c r="M1141" s="4" t="s">
        <v>2805</v>
      </c>
      <c r="N1141" s="5" t="s">
        <v>3750</v>
      </c>
      <c r="O1141" s="4" t="s">
        <v>4319</v>
      </c>
      <c r="P1141" s="5" t="s">
        <v>4287</v>
      </c>
      <c r="Q1141" s="27" t="s">
        <v>4772</v>
      </c>
      <c r="R1141" s="7">
        <v>46056</v>
      </c>
      <c r="S1141" s="7">
        <v>46059</v>
      </c>
      <c r="T1141" s="4"/>
      <c r="U1141" s="4"/>
      <c r="V1141" s="4"/>
      <c r="W1141" s="4"/>
      <c r="X1141" s="4"/>
      <c r="Y1141" s="4"/>
      <c r="Z1141" s="4"/>
      <c r="AA1141" s="4"/>
      <c r="AB1141" s="4"/>
      <c r="AC1141" s="4"/>
      <c r="AD1141" s="4"/>
      <c r="AE1141" s="4"/>
      <c r="AF1141" s="4"/>
      <c r="AG1141" s="4"/>
      <c r="AH1141" s="4"/>
      <c r="AI1141" s="4"/>
      <c r="AJ1141" s="4"/>
      <c r="AK1141" s="4"/>
      <c r="AL1141" s="4"/>
    </row>
    <row r="1142" spans="1:38" ht="15" customHeight="1" x14ac:dyDescent="0.25">
      <c r="A1142" s="9">
        <v>8675586644431</v>
      </c>
      <c r="B1142" s="4" t="s">
        <v>10062</v>
      </c>
      <c r="C1142" s="4" t="s">
        <v>1162</v>
      </c>
      <c r="D1142" s="8" t="s">
        <v>219</v>
      </c>
      <c r="E1142" s="27" t="s">
        <v>1486</v>
      </c>
      <c r="F1142" s="4" t="s">
        <v>7732</v>
      </c>
      <c r="G1142" s="4">
        <v>40</v>
      </c>
      <c r="H1142" s="4"/>
      <c r="I1142" s="9"/>
      <c r="J1142" s="4"/>
      <c r="K1142" s="4"/>
      <c r="L1142" s="4"/>
      <c r="M1142" s="4" t="s">
        <v>2628</v>
      </c>
      <c r="N1142" s="5" t="s">
        <v>3514</v>
      </c>
      <c r="O1142" s="4" t="s">
        <v>4317</v>
      </c>
      <c r="P1142" s="5" t="s">
        <v>4282</v>
      </c>
      <c r="Q1142" s="4"/>
      <c r="R1142" s="7">
        <v>46056</v>
      </c>
      <c r="S1142" s="7">
        <v>46059</v>
      </c>
      <c r="T1142" s="4"/>
      <c r="U1142" s="4"/>
      <c r="V1142" s="4"/>
      <c r="W1142" s="4"/>
      <c r="X1142" s="4"/>
      <c r="Y1142" s="4"/>
      <c r="Z1142" s="4"/>
      <c r="AA1142" s="4"/>
      <c r="AB1142" s="4"/>
      <c r="AC1142" s="4"/>
      <c r="AD1142" s="4"/>
      <c r="AE1142" s="4"/>
      <c r="AF1142" s="4"/>
      <c r="AG1142" s="4"/>
      <c r="AH1142" s="4"/>
      <c r="AI1142" s="4"/>
      <c r="AJ1142" s="4"/>
      <c r="AK1142" s="4"/>
      <c r="AL1142" s="4"/>
    </row>
    <row r="1143" spans="1:38" ht="15" customHeight="1" x14ac:dyDescent="0.25">
      <c r="A1143" s="3">
        <v>441184671520</v>
      </c>
      <c r="B1143" s="4" t="s">
        <v>10062</v>
      </c>
      <c r="C1143" s="4" t="s">
        <v>1162</v>
      </c>
      <c r="D1143" s="8" t="s">
        <v>472</v>
      </c>
      <c r="E1143" s="4" t="s">
        <v>2183</v>
      </c>
      <c r="F1143" s="4" t="s">
        <v>7734</v>
      </c>
      <c r="G1143" s="4">
        <v>35</v>
      </c>
      <c r="H1143" s="4"/>
      <c r="I1143" s="9"/>
      <c r="J1143" s="4"/>
      <c r="K1143" s="4"/>
      <c r="L1143" s="4"/>
      <c r="M1143" s="4" t="s">
        <v>3328</v>
      </c>
      <c r="N1143" s="5" t="s">
        <v>4162</v>
      </c>
      <c r="O1143" s="4" t="s">
        <v>4314</v>
      </c>
      <c r="P1143" s="5" t="s">
        <v>4314</v>
      </c>
      <c r="Q1143" s="4"/>
      <c r="R1143" s="7">
        <v>46056</v>
      </c>
      <c r="S1143" s="7">
        <v>46059</v>
      </c>
      <c r="T1143" s="4"/>
      <c r="U1143" s="4"/>
      <c r="V1143" s="4"/>
      <c r="W1143" s="4" t="s">
        <v>5340</v>
      </c>
      <c r="X1143" s="4"/>
      <c r="Y1143" s="4"/>
      <c r="Z1143" s="4"/>
      <c r="AA1143" s="4"/>
      <c r="AB1143" s="4"/>
      <c r="AC1143" s="4"/>
      <c r="AD1143" s="4"/>
      <c r="AE1143" s="4"/>
      <c r="AF1143" s="4"/>
      <c r="AG1143" s="4" t="s">
        <v>8462</v>
      </c>
      <c r="AH1143" s="4"/>
      <c r="AI1143" s="4"/>
      <c r="AJ1143" s="4"/>
      <c r="AK1143" s="4"/>
      <c r="AL1143" s="4" t="s">
        <v>8484</v>
      </c>
    </row>
    <row r="1144" spans="1:38" ht="15" customHeight="1" x14ac:dyDescent="0.25">
      <c r="A1144" s="3">
        <v>34935155717</v>
      </c>
      <c r="B1144" s="4" t="s">
        <v>10062</v>
      </c>
      <c r="C1144" s="4" t="s">
        <v>1162</v>
      </c>
      <c r="D1144" s="8" t="s">
        <v>656</v>
      </c>
      <c r="E1144" s="4" t="s">
        <v>2017</v>
      </c>
      <c r="F1144" s="4" t="s">
        <v>7735</v>
      </c>
      <c r="G1144" s="4">
        <v>72</v>
      </c>
      <c r="H1144" s="4"/>
      <c r="I1144" s="9"/>
      <c r="J1144" s="4"/>
      <c r="K1144" s="4"/>
      <c r="L1144" s="4"/>
      <c r="M1144" s="4" t="s">
        <v>3162</v>
      </c>
      <c r="N1144" s="5" t="s">
        <v>1162</v>
      </c>
      <c r="O1144" s="4" t="s">
        <v>4323</v>
      </c>
      <c r="P1144" s="5" t="s">
        <v>4308</v>
      </c>
      <c r="Q1144" s="27" t="s">
        <v>5084</v>
      </c>
      <c r="R1144" s="7">
        <v>46056</v>
      </c>
      <c r="S1144" s="7">
        <v>46059</v>
      </c>
      <c r="T1144" s="4"/>
      <c r="U1144" s="4"/>
      <c r="V1144" s="4"/>
      <c r="W1144" s="4" t="s">
        <v>8461</v>
      </c>
      <c r="X1144" s="4"/>
      <c r="Y1144" s="4" t="s">
        <v>8579</v>
      </c>
      <c r="Z1144" s="4"/>
      <c r="AA1144" s="4"/>
      <c r="AB1144" s="4"/>
      <c r="AC1144" s="4"/>
      <c r="AD1144" s="4"/>
      <c r="AE1144" s="4"/>
      <c r="AF1144" s="4">
        <v>0</v>
      </c>
      <c r="AG1144" s="4"/>
      <c r="AH1144" s="4"/>
      <c r="AI1144" s="4"/>
      <c r="AJ1144" s="4"/>
      <c r="AK1144" s="4"/>
      <c r="AL1144" s="4"/>
    </row>
    <row r="1145" spans="1:38" ht="15" customHeight="1" x14ac:dyDescent="0.25">
      <c r="A1145" s="3">
        <v>15149525656</v>
      </c>
      <c r="B1145" s="4" t="s">
        <v>10062</v>
      </c>
      <c r="C1145" s="4" t="s">
        <v>1162</v>
      </c>
      <c r="D1145" s="8" t="s">
        <v>478</v>
      </c>
      <c r="E1145" s="4" t="s">
        <v>1223</v>
      </c>
      <c r="F1145" s="4" t="s">
        <v>7736</v>
      </c>
      <c r="G1145" s="4">
        <v>88</v>
      </c>
      <c r="H1145" s="4"/>
      <c r="I1145" s="9"/>
      <c r="J1145" s="4"/>
      <c r="K1145" s="4"/>
      <c r="L1145" s="4"/>
      <c r="M1145" s="4" t="s">
        <v>2363</v>
      </c>
      <c r="N1145" s="5" t="s">
        <v>3504</v>
      </c>
      <c r="O1145" s="4" t="s">
        <v>4316</v>
      </c>
      <c r="P1145" s="5" t="s">
        <v>4281</v>
      </c>
      <c r="Q1145" s="27" t="s">
        <v>4374</v>
      </c>
      <c r="R1145" s="7">
        <v>46056</v>
      </c>
      <c r="S1145" s="7">
        <v>46059</v>
      </c>
      <c r="T1145" s="4"/>
      <c r="U1145" s="4"/>
      <c r="V1145" s="4"/>
      <c r="W1145" s="4"/>
      <c r="X1145" s="4"/>
      <c r="Y1145" s="4"/>
      <c r="Z1145" s="4"/>
      <c r="AA1145" s="4"/>
      <c r="AB1145" s="4"/>
      <c r="AC1145" s="4"/>
      <c r="AD1145" s="4"/>
      <c r="AE1145" s="4"/>
      <c r="AF1145" s="4"/>
      <c r="AG1145" s="4"/>
      <c r="AH1145" s="4"/>
      <c r="AI1145" s="4"/>
      <c r="AJ1145" s="4"/>
      <c r="AK1145" s="4"/>
      <c r="AL1145" s="4"/>
    </row>
    <row r="1146" spans="1:38" ht="15" customHeight="1" x14ac:dyDescent="0.25">
      <c r="A1146" s="3">
        <v>492203203710</v>
      </c>
      <c r="B1146" s="4" t="s">
        <v>10062</v>
      </c>
      <c r="C1146" s="4" t="s">
        <v>1162</v>
      </c>
      <c r="D1146" s="8" t="s">
        <v>793</v>
      </c>
      <c r="E1146" s="4" t="s">
        <v>1755</v>
      </c>
      <c r="F1146" s="4" t="s">
        <v>7737</v>
      </c>
      <c r="G1146" s="4">
        <v>88</v>
      </c>
      <c r="H1146" s="4"/>
      <c r="I1146" s="9"/>
      <c r="J1146" s="4"/>
      <c r="K1146" s="4"/>
      <c r="L1146" s="4"/>
      <c r="M1146" s="4" t="s">
        <v>2897</v>
      </c>
      <c r="N1146" s="5" t="s">
        <v>3836</v>
      </c>
      <c r="O1146" s="4" t="s">
        <v>4288</v>
      </c>
      <c r="P1146" s="5" t="s">
        <v>4288</v>
      </c>
      <c r="Q1146" s="27" t="s">
        <v>4858</v>
      </c>
      <c r="R1146" s="7">
        <v>46056</v>
      </c>
      <c r="S1146" s="7">
        <v>46059</v>
      </c>
      <c r="T1146" s="4"/>
      <c r="U1146" s="4"/>
      <c r="V1146" s="4"/>
      <c r="W1146" s="4"/>
      <c r="X1146" s="4"/>
      <c r="Y1146" s="4"/>
      <c r="Z1146" s="4"/>
      <c r="AA1146" s="4"/>
      <c r="AB1146" s="4"/>
      <c r="AC1146" s="4"/>
      <c r="AD1146" s="4"/>
      <c r="AE1146" s="4"/>
      <c r="AF1146" s="4"/>
      <c r="AG1146" s="4"/>
      <c r="AH1146" s="4"/>
      <c r="AI1146" s="4"/>
      <c r="AJ1146" s="4"/>
      <c r="AK1146" s="4"/>
      <c r="AL1146" s="4"/>
    </row>
    <row r="1147" spans="1:38" ht="15" customHeight="1" x14ac:dyDescent="0.25">
      <c r="A1147" s="3">
        <v>34915185871</v>
      </c>
      <c r="B1147" s="4" t="s">
        <v>10062</v>
      </c>
      <c r="C1147" s="4" t="s">
        <v>1162</v>
      </c>
      <c r="D1147" s="8" t="s">
        <v>689</v>
      </c>
      <c r="E1147" s="4" t="s">
        <v>2018</v>
      </c>
      <c r="F1147" s="4" t="s">
        <v>7738</v>
      </c>
      <c r="G1147" s="4">
        <v>48</v>
      </c>
      <c r="H1147" s="4"/>
      <c r="I1147" s="9"/>
      <c r="J1147" s="4"/>
      <c r="K1147" s="4"/>
      <c r="L1147" s="4"/>
      <c r="M1147" s="4" t="s">
        <v>3163</v>
      </c>
      <c r="N1147" s="5" t="s">
        <v>4031</v>
      </c>
      <c r="O1147" s="4" t="s">
        <v>4323</v>
      </c>
      <c r="P1147" s="5" t="s">
        <v>4308</v>
      </c>
      <c r="Q1147" s="27" t="s">
        <v>5085</v>
      </c>
      <c r="R1147" s="7">
        <v>46056</v>
      </c>
      <c r="S1147" s="7">
        <v>46059</v>
      </c>
      <c r="T1147" s="4"/>
      <c r="U1147" s="4"/>
      <c r="V1147" s="4" t="s">
        <v>5345</v>
      </c>
      <c r="W1147" s="4" t="s">
        <v>5340</v>
      </c>
      <c r="X1147" s="4"/>
      <c r="Y1147" s="4"/>
      <c r="Z1147" s="4"/>
      <c r="AA1147" s="4"/>
      <c r="AB1147" s="4"/>
      <c r="AC1147" s="4"/>
      <c r="AD1147" s="4"/>
      <c r="AE1147" s="4"/>
      <c r="AF1147" s="4"/>
      <c r="AG1147" s="4" t="s">
        <v>5343</v>
      </c>
      <c r="AH1147" s="4"/>
      <c r="AI1147" s="4"/>
      <c r="AJ1147" s="4"/>
      <c r="AK1147" s="4"/>
      <c r="AL1147" s="4" t="s">
        <v>8455</v>
      </c>
    </row>
    <row r="1148" spans="1:38" ht="15" customHeight="1" x14ac:dyDescent="0.25">
      <c r="A1148" s="3">
        <v>82222550114</v>
      </c>
      <c r="B1148" s="4" t="s">
        <v>10062</v>
      </c>
      <c r="C1148" s="4" t="s">
        <v>1162</v>
      </c>
      <c r="D1148" s="8" t="s">
        <v>303</v>
      </c>
      <c r="E1148" s="4" t="s">
        <v>1878</v>
      </c>
      <c r="F1148" s="4" t="s">
        <v>7742</v>
      </c>
      <c r="G1148" s="4">
        <v>1728</v>
      </c>
      <c r="H1148" s="4"/>
      <c r="I1148" s="9"/>
      <c r="J1148" s="4"/>
      <c r="K1148" s="4"/>
      <c r="L1148" s="4"/>
      <c r="M1148" s="4" t="s">
        <v>3022</v>
      </c>
      <c r="N1148" s="5" t="s">
        <v>3943</v>
      </c>
      <c r="O1148" s="4" t="s">
        <v>4317</v>
      </c>
      <c r="P1148" s="5" t="s">
        <v>4295</v>
      </c>
      <c r="Q1148" s="4"/>
      <c r="R1148" s="7">
        <v>46056</v>
      </c>
      <c r="S1148" s="7">
        <v>46059</v>
      </c>
      <c r="T1148" s="4"/>
      <c r="U1148" s="4"/>
      <c r="V1148" s="4"/>
      <c r="W1148" s="4"/>
      <c r="X1148" s="4"/>
      <c r="Y1148" s="4"/>
      <c r="Z1148" s="4"/>
      <c r="AA1148" s="4"/>
      <c r="AB1148" s="4"/>
      <c r="AC1148" s="4"/>
      <c r="AD1148" s="4"/>
      <c r="AE1148" s="4"/>
      <c r="AF1148" s="4"/>
      <c r="AG1148" s="4"/>
      <c r="AH1148" s="4"/>
      <c r="AI1148" s="4"/>
      <c r="AJ1148" s="4"/>
      <c r="AK1148" s="4"/>
      <c r="AL1148" s="4"/>
    </row>
    <row r="1149" spans="1:38" ht="15" customHeight="1" x14ac:dyDescent="0.25">
      <c r="A1149" s="3">
        <v>8651257633598</v>
      </c>
      <c r="B1149" s="4" t="s">
        <v>10062</v>
      </c>
      <c r="C1149" s="4" t="s">
        <v>1162</v>
      </c>
      <c r="D1149" s="8" t="s">
        <v>956</v>
      </c>
      <c r="E1149" s="4" t="s">
        <v>1488</v>
      </c>
      <c r="F1149" s="4" t="s">
        <v>7743</v>
      </c>
      <c r="G1149" s="4">
        <v>12</v>
      </c>
      <c r="H1149" s="4"/>
      <c r="I1149" s="9"/>
      <c r="J1149" s="4"/>
      <c r="K1149" s="4"/>
      <c r="L1149" s="4"/>
      <c r="M1149" s="4" t="s">
        <v>2630</v>
      </c>
      <c r="N1149" s="5" t="s">
        <v>3653</v>
      </c>
      <c r="O1149" s="4" t="s">
        <v>4317</v>
      </c>
      <c r="P1149" s="5" t="s">
        <v>4282</v>
      </c>
      <c r="Q1149" s="27" t="s">
        <v>4603</v>
      </c>
      <c r="R1149" s="7">
        <v>46056</v>
      </c>
      <c r="S1149" s="7">
        <v>46059</v>
      </c>
      <c r="T1149" s="4"/>
      <c r="U1149" s="4"/>
      <c r="V1149" s="4"/>
      <c r="W1149" s="4"/>
      <c r="X1149" s="4"/>
      <c r="Y1149" s="4"/>
      <c r="Z1149" s="4"/>
      <c r="AA1149" s="4"/>
      <c r="AB1149" s="4"/>
      <c r="AC1149" s="4"/>
      <c r="AD1149" s="4"/>
      <c r="AE1149" s="4"/>
      <c r="AF1149" s="4"/>
      <c r="AG1149" s="4"/>
      <c r="AH1149" s="4"/>
      <c r="AI1149" s="4"/>
      <c r="AJ1149" s="4"/>
      <c r="AK1149" s="4"/>
      <c r="AL1149" s="4"/>
    </row>
    <row r="1150" spans="1:38" ht="15" customHeight="1" x14ac:dyDescent="0.25">
      <c r="A1150" s="3">
        <v>492219920190</v>
      </c>
      <c r="B1150" s="4" t="s">
        <v>10062</v>
      </c>
      <c r="C1150" s="4" t="s">
        <v>1162</v>
      </c>
      <c r="D1150" s="8" t="s">
        <v>625</v>
      </c>
      <c r="E1150" s="4" t="s">
        <v>1757</v>
      </c>
      <c r="F1150" s="4" t="s">
        <v>7746</v>
      </c>
      <c r="G1150" s="4">
        <v>30</v>
      </c>
      <c r="H1150" s="4"/>
      <c r="I1150" s="9"/>
      <c r="J1150" s="4"/>
      <c r="K1150" s="4"/>
      <c r="L1150" s="4"/>
      <c r="M1150" s="4" t="s">
        <v>2899</v>
      </c>
      <c r="N1150" s="5" t="s">
        <v>3838</v>
      </c>
      <c r="O1150" s="4" t="s">
        <v>4288</v>
      </c>
      <c r="P1150" s="5" t="s">
        <v>4288</v>
      </c>
      <c r="Q1150" s="27" t="s">
        <v>4860</v>
      </c>
      <c r="R1150" s="7">
        <v>46056</v>
      </c>
      <c r="S1150" s="7">
        <v>46059</v>
      </c>
      <c r="T1150" s="4"/>
      <c r="U1150" s="4"/>
      <c r="V1150" s="4"/>
      <c r="W1150" s="4"/>
      <c r="X1150" s="4"/>
      <c r="Y1150" s="4"/>
      <c r="Z1150" s="4"/>
      <c r="AA1150" s="4"/>
      <c r="AB1150" s="4"/>
      <c r="AC1150" s="4"/>
      <c r="AD1150" s="4"/>
      <c r="AE1150" s="4"/>
      <c r="AF1150" s="4"/>
      <c r="AG1150" s="4"/>
      <c r="AH1150" s="4"/>
      <c r="AI1150" s="4"/>
      <c r="AJ1150" s="4"/>
      <c r="AK1150" s="4"/>
      <c r="AL1150" s="4"/>
    </row>
    <row r="1151" spans="1:38" ht="15" customHeight="1" x14ac:dyDescent="0.25">
      <c r="A1151" s="3">
        <v>420737210602</v>
      </c>
      <c r="B1151" s="4" t="s">
        <v>10062</v>
      </c>
      <c r="C1151" s="4" t="s">
        <v>1162</v>
      </c>
      <c r="D1151" s="8" t="s">
        <v>454</v>
      </c>
      <c r="E1151" s="4" t="s">
        <v>1608</v>
      </c>
      <c r="F1151" s="4" t="s">
        <v>7747</v>
      </c>
      <c r="G1151" s="4">
        <v>36</v>
      </c>
      <c r="H1151" s="4"/>
      <c r="I1151" s="9"/>
      <c r="J1151" s="4"/>
      <c r="K1151" s="4"/>
      <c r="L1151" s="4"/>
      <c r="M1151" s="4" t="s">
        <v>2750</v>
      </c>
      <c r="N1151" s="5" t="s">
        <v>3696</v>
      </c>
      <c r="O1151" s="4" t="s">
        <v>4317</v>
      </c>
      <c r="P1151" s="5" t="s">
        <v>4284</v>
      </c>
      <c r="Q1151" s="27" t="s">
        <v>4723</v>
      </c>
      <c r="R1151" s="7">
        <v>46056</v>
      </c>
      <c r="S1151" s="7">
        <v>46059</v>
      </c>
      <c r="T1151" s="4"/>
      <c r="U1151" s="4"/>
      <c r="V1151" s="4"/>
      <c r="W1151" s="4" t="s">
        <v>5340</v>
      </c>
      <c r="X1151" s="4"/>
      <c r="Y1151" s="4"/>
      <c r="Z1151" s="4"/>
      <c r="AA1151" s="4"/>
      <c r="AB1151" s="4"/>
      <c r="AC1151" s="4"/>
      <c r="AD1151" s="4"/>
      <c r="AE1151" s="4"/>
      <c r="AF1151" s="4"/>
      <c r="AG1151" s="4" t="s">
        <v>8522</v>
      </c>
      <c r="AH1151" s="4"/>
      <c r="AI1151" s="4"/>
      <c r="AJ1151" s="4"/>
      <c r="AK1151" s="4"/>
      <c r="AL1151" s="4" t="s">
        <v>8485</v>
      </c>
    </row>
    <row r="1152" spans="1:38" ht="15" customHeight="1" x14ac:dyDescent="0.25">
      <c r="A1152" s="3">
        <v>8618319064321</v>
      </c>
      <c r="B1152" s="4" t="s">
        <v>10062</v>
      </c>
      <c r="C1152" s="4" t="s">
        <v>1162</v>
      </c>
      <c r="D1152" s="8" t="s">
        <v>422</v>
      </c>
      <c r="E1152" s="4" t="s">
        <v>1489</v>
      </c>
      <c r="F1152" s="4" t="s">
        <v>7748</v>
      </c>
      <c r="G1152" s="4">
        <v>72</v>
      </c>
      <c r="H1152" s="4"/>
      <c r="I1152" s="9"/>
      <c r="J1152" s="4"/>
      <c r="K1152" s="4"/>
      <c r="L1152" s="4"/>
      <c r="M1152" s="4" t="s">
        <v>2631</v>
      </c>
      <c r="N1152" s="5" t="s">
        <v>3654</v>
      </c>
      <c r="O1152" s="4" t="s">
        <v>4317</v>
      </c>
      <c r="P1152" s="5" t="s">
        <v>4282</v>
      </c>
      <c r="Q1152" s="27" t="s">
        <v>4594</v>
      </c>
      <c r="R1152" s="7">
        <v>46056</v>
      </c>
      <c r="S1152" s="7">
        <v>46059</v>
      </c>
      <c r="T1152" s="4"/>
      <c r="U1152" s="4"/>
      <c r="V1152" s="4"/>
      <c r="W1152" s="4"/>
      <c r="X1152" s="4"/>
      <c r="Y1152" s="4"/>
      <c r="Z1152" s="4"/>
      <c r="AA1152" s="4"/>
      <c r="AB1152" s="4"/>
      <c r="AC1152" s="4"/>
      <c r="AD1152" s="4"/>
      <c r="AE1152" s="4"/>
      <c r="AF1152" s="4"/>
      <c r="AG1152" s="4"/>
      <c r="AH1152" s="4"/>
      <c r="AI1152" s="4"/>
      <c r="AJ1152" s="4"/>
      <c r="AK1152" s="4"/>
      <c r="AL1152" s="4"/>
    </row>
    <row r="1153" spans="1:38" ht="15" customHeight="1" x14ac:dyDescent="0.25">
      <c r="A1153" s="3">
        <v>14087527700</v>
      </c>
      <c r="B1153" s="4" t="s">
        <v>10062</v>
      </c>
      <c r="C1153" s="4" t="s">
        <v>1162</v>
      </c>
      <c r="D1153" s="8" t="s">
        <v>245</v>
      </c>
      <c r="E1153" s="4" t="s">
        <v>2285</v>
      </c>
      <c r="F1153" s="4" t="s">
        <v>7749</v>
      </c>
      <c r="G1153" s="4">
        <v>45</v>
      </c>
      <c r="H1153" s="4" t="s">
        <v>5319</v>
      </c>
      <c r="I1153" s="9"/>
      <c r="J1153" s="4"/>
      <c r="K1153" s="4"/>
      <c r="L1153" s="4"/>
      <c r="M1153" s="4" t="s">
        <v>3430</v>
      </c>
      <c r="N1153" s="5" t="s">
        <v>4210</v>
      </c>
      <c r="O1153" s="4" t="s">
        <v>4316</v>
      </c>
      <c r="P1153" s="5" t="s">
        <v>4316</v>
      </c>
      <c r="Q1153" s="27" t="s">
        <v>5318</v>
      </c>
      <c r="R1153" s="7">
        <v>46056</v>
      </c>
      <c r="S1153" s="7">
        <v>46059</v>
      </c>
      <c r="T1153" s="4"/>
      <c r="U1153" s="4"/>
      <c r="V1153" s="4"/>
      <c r="W1153" s="4"/>
      <c r="X1153" s="4"/>
      <c r="Y1153" s="4"/>
      <c r="Z1153" s="4"/>
      <c r="AA1153" s="4"/>
      <c r="AB1153" s="4"/>
      <c r="AC1153" s="4"/>
      <c r="AD1153" s="4"/>
      <c r="AE1153" s="4"/>
      <c r="AF1153" s="4"/>
      <c r="AG1153" s="4"/>
      <c r="AH1153" s="4"/>
      <c r="AI1153" s="4"/>
      <c r="AJ1153" s="4"/>
      <c r="AK1153" s="4"/>
      <c r="AL1153" s="4"/>
    </row>
    <row r="1154" spans="1:38" ht="15" customHeight="1" x14ac:dyDescent="0.25">
      <c r="A1154" s="3">
        <v>442038085585</v>
      </c>
      <c r="B1154" s="4" t="s">
        <v>10062</v>
      </c>
      <c r="C1154" s="4" t="s">
        <v>1162</v>
      </c>
      <c r="D1154" s="8" t="s">
        <v>398</v>
      </c>
      <c r="E1154" s="4" t="s">
        <v>2184</v>
      </c>
      <c r="F1154" s="4" t="s">
        <v>7750</v>
      </c>
      <c r="G1154" s="4">
        <v>20</v>
      </c>
      <c r="H1154" s="4"/>
      <c r="I1154" s="9"/>
      <c r="J1154" s="4"/>
      <c r="K1154" s="4"/>
      <c r="L1154" s="4"/>
      <c r="M1154" s="4" t="s">
        <v>3329</v>
      </c>
      <c r="N1154" s="5" t="s">
        <v>4117</v>
      </c>
      <c r="O1154" s="4" t="s">
        <v>4314</v>
      </c>
      <c r="P1154" s="5" t="s">
        <v>4314</v>
      </c>
      <c r="Q1154" s="27" t="s">
        <v>5229</v>
      </c>
      <c r="R1154" s="7">
        <v>46056</v>
      </c>
      <c r="S1154" s="7">
        <v>46059</v>
      </c>
      <c r="T1154" s="4"/>
      <c r="U1154" s="4"/>
      <c r="V1154" s="4"/>
      <c r="W1154" s="4"/>
      <c r="X1154" s="4"/>
      <c r="Y1154" s="4"/>
      <c r="Z1154" s="4"/>
      <c r="AA1154" s="4"/>
      <c r="AB1154" s="4"/>
      <c r="AC1154" s="4"/>
      <c r="AD1154" s="4"/>
      <c r="AE1154" s="4"/>
      <c r="AF1154" s="4"/>
      <c r="AG1154" s="4"/>
      <c r="AH1154" s="4"/>
      <c r="AI1154" s="4"/>
      <c r="AJ1154" s="4"/>
      <c r="AK1154" s="4"/>
      <c r="AL1154" s="4"/>
    </row>
    <row r="1155" spans="1:38" ht="15" customHeight="1" x14ac:dyDescent="0.25">
      <c r="A1155" s="3">
        <v>390432522755</v>
      </c>
      <c r="B1155" s="4" t="s">
        <v>10062</v>
      </c>
      <c r="C1155" s="4" t="s">
        <v>1162</v>
      </c>
      <c r="D1155" s="8" t="s">
        <v>331</v>
      </c>
      <c r="E1155" s="4" t="s">
        <v>1855</v>
      </c>
      <c r="F1155" s="4" t="s">
        <v>7751</v>
      </c>
      <c r="G1155" s="4">
        <v>42</v>
      </c>
      <c r="H1155" s="4"/>
      <c r="I1155" s="9"/>
      <c r="J1155" s="4"/>
      <c r="K1155" s="4"/>
      <c r="L1155" s="4"/>
      <c r="M1155" s="4" t="s">
        <v>2998</v>
      </c>
      <c r="N1155" s="5" t="s">
        <v>3923</v>
      </c>
      <c r="O1155" s="4" t="s">
        <v>4321</v>
      </c>
      <c r="P1155" s="5" t="s">
        <v>4294</v>
      </c>
      <c r="Q1155" s="27" t="s">
        <v>4946</v>
      </c>
      <c r="R1155" s="7">
        <v>46056</v>
      </c>
      <c r="S1155" s="7">
        <v>46059</v>
      </c>
      <c r="T1155" s="4"/>
      <c r="U1155" s="4"/>
      <c r="V1155" s="4"/>
      <c r="W1155" s="4" t="s">
        <v>5338</v>
      </c>
      <c r="X1155" s="4"/>
      <c r="Y1155" s="4"/>
      <c r="Z1155" s="4"/>
      <c r="AA1155" s="4"/>
      <c r="AB1155" s="4"/>
      <c r="AC1155" s="4"/>
      <c r="AD1155" s="4"/>
      <c r="AE1155" s="4"/>
      <c r="AF1155" s="4"/>
      <c r="AG1155" s="4"/>
      <c r="AH1155" s="4"/>
      <c r="AI1155" s="4"/>
      <c r="AJ1155" s="4"/>
      <c r="AK1155" s="4"/>
      <c r="AL1155" s="4" t="s">
        <v>8456</v>
      </c>
    </row>
    <row r="1156" spans="1:38" ht="15" customHeight="1" x14ac:dyDescent="0.25">
      <c r="A1156" s="3">
        <v>390464830003</v>
      </c>
      <c r="B1156" s="4" t="s">
        <v>10062</v>
      </c>
      <c r="C1156" s="4" t="s">
        <v>1162</v>
      </c>
      <c r="D1156" s="8" t="s">
        <v>319</v>
      </c>
      <c r="E1156" s="4" t="s">
        <v>1856</v>
      </c>
      <c r="F1156" s="4" t="s">
        <v>7753</v>
      </c>
      <c r="G1156" s="4">
        <v>88</v>
      </c>
      <c r="H1156" s="4"/>
      <c r="I1156" s="9"/>
      <c r="J1156" s="4"/>
      <c r="K1156" s="4"/>
      <c r="L1156" s="4"/>
      <c r="M1156" s="4" t="s">
        <v>2999</v>
      </c>
      <c r="N1156" s="5" t="s">
        <v>3924</v>
      </c>
      <c r="O1156" s="4" t="s">
        <v>4321</v>
      </c>
      <c r="P1156" s="5" t="s">
        <v>4294</v>
      </c>
      <c r="Q1156" s="27" t="s">
        <v>4947</v>
      </c>
      <c r="R1156" s="7">
        <v>46056</v>
      </c>
      <c r="S1156" s="7">
        <v>46059</v>
      </c>
      <c r="T1156" s="4"/>
      <c r="U1156" s="4"/>
      <c r="V1156" s="4"/>
      <c r="W1156" s="4"/>
      <c r="X1156" s="4"/>
      <c r="Y1156" s="4"/>
      <c r="Z1156" s="4"/>
      <c r="AA1156" s="4"/>
      <c r="AB1156" s="4"/>
      <c r="AC1156" s="4"/>
      <c r="AD1156" s="4"/>
      <c r="AE1156" s="4"/>
      <c r="AF1156" s="4"/>
      <c r="AG1156" s="4"/>
      <c r="AH1156" s="4"/>
      <c r="AI1156" s="4"/>
      <c r="AJ1156" s="4"/>
      <c r="AK1156" s="4"/>
      <c r="AL1156" s="4"/>
    </row>
    <row r="1157" spans="1:38" ht="15" customHeight="1" x14ac:dyDescent="0.25">
      <c r="A1157" s="3">
        <v>8613617967581</v>
      </c>
      <c r="B1157" s="4" t="s">
        <v>10062</v>
      </c>
      <c r="C1157" s="4" t="s">
        <v>1162</v>
      </c>
      <c r="D1157" s="8" t="s">
        <v>1112</v>
      </c>
      <c r="E1157" s="4" t="s">
        <v>1491</v>
      </c>
      <c r="F1157" s="4" t="s">
        <v>7755</v>
      </c>
      <c r="G1157" s="4">
        <v>20</v>
      </c>
      <c r="H1157" s="4"/>
      <c r="I1157" s="9"/>
      <c r="J1157" s="4"/>
      <c r="K1157" s="4"/>
      <c r="L1157" s="4"/>
      <c r="M1157" s="4" t="s">
        <v>2633</v>
      </c>
      <c r="N1157" s="5" t="s">
        <v>3655</v>
      </c>
      <c r="O1157" s="4" t="s">
        <v>4317</v>
      </c>
      <c r="P1157" s="5" t="s">
        <v>4282</v>
      </c>
      <c r="Q1157" s="27" t="s">
        <v>4605</v>
      </c>
      <c r="R1157" s="7">
        <v>46056</v>
      </c>
      <c r="S1157" s="7">
        <v>46059</v>
      </c>
      <c r="T1157" s="4"/>
      <c r="U1157" s="4"/>
      <c r="V1157" s="4"/>
      <c r="W1157" s="4"/>
      <c r="X1157" s="4"/>
      <c r="Y1157" s="4"/>
      <c r="Z1157" s="4"/>
      <c r="AA1157" s="4"/>
      <c r="AB1157" s="4"/>
      <c r="AC1157" s="4"/>
      <c r="AD1157" s="4"/>
      <c r="AE1157" s="4"/>
      <c r="AF1157" s="4"/>
      <c r="AG1157" s="4"/>
      <c r="AH1157" s="4"/>
      <c r="AI1157" s="4"/>
      <c r="AJ1157" s="4"/>
      <c r="AK1157" s="4"/>
      <c r="AL1157" s="4"/>
    </row>
    <row r="1158" spans="1:38" ht="15" customHeight="1" x14ac:dyDescent="0.25">
      <c r="A1158" s="3">
        <v>15145781906</v>
      </c>
      <c r="B1158" s="4" t="s">
        <v>10062</v>
      </c>
      <c r="C1158" s="4" t="s">
        <v>1162</v>
      </c>
      <c r="D1158" s="8" t="s">
        <v>595</v>
      </c>
      <c r="E1158" s="4" t="s">
        <v>1224</v>
      </c>
      <c r="F1158" s="4" t="s">
        <v>7756</v>
      </c>
      <c r="G1158" s="4">
        <v>70</v>
      </c>
      <c r="H1158" s="4"/>
      <c r="I1158" s="9"/>
      <c r="J1158" s="4"/>
      <c r="K1158" s="4"/>
      <c r="L1158" s="4"/>
      <c r="M1158" s="4" t="s">
        <v>2364</v>
      </c>
      <c r="N1158" s="5" t="s">
        <v>3505</v>
      </c>
      <c r="O1158" s="4" t="s">
        <v>4316</v>
      </c>
      <c r="P1158" s="5" t="s">
        <v>4281</v>
      </c>
      <c r="Q1158" s="4" t="s">
        <v>4375</v>
      </c>
      <c r="R1158" s="7">
        <v>46056</v>
      </c>
      <c r="S1158" s="7">
        <v>46059</v>
      </c>
      <c r="T1158" s="4"/>
      <c r="U1158" s="4"/>
      <c r="V1158" s="4"/>
      <c r="W1158" s="4"/>
      <c r="X1158" s="4"/>
      <c r="Y1158" s="4"/>
      <c r="Z1158" s="4"/>
      <c r="AA1158" s="4"/>
      <c r="AB1158" s="4"/>
      <c r="AC1158" s="4"/>
      <c r="AD1158" s="4"/>
      <c r="AE1158" s="4"/>
      <c r="AF1158" s="4"/>
      <c r="AG1158" s="4"/>
      <c r="AH1158" s="4"/>
      <c r="AI1158" s="4"/>
      <c r="AJ1158" s="4"/>
      <c r="AK1158" s="4"/>
      <c r="AL1158" s="4"/>
    </row>
    <row r="1159" spans="1:38" ht="15" customHeight="1" x14ac:dyDescent="0.25">
      <c r="A1159" s="3">
        <v>49212382260</v>
      </c>
      <c r="B1159" s="4" t="s">
        <v>10062</v>
      </c>
      <c r="C1159" s="4" t="s">
        <v>1162</v>
      </c>
      <c r="D1159" s="8" t="s">
        <v>945</v>
      </c>
      <c r="E1159" s="4" t="s">
        <v>1758</v>
      </c>
      <c r="F1159" s="4" t="s">
        <v>7757</v>
      </c>
      <c r="G1159" s="4">
        <v>48</v>
      </c>
      <c r="H1159" s="4"/>
      <c r="I1159" s="9"/>
      <c r="J1159" s="4"/>
      <c r="K1159" s="4"/>
      <c r="L1159" s="4"/>
      <c r="M1159" s="4" t="s">
        <v>2900</v>
      </c>
      <c r="N1159" s="5" t="s">
        <v>3839</v>
      </c>
      <c r="O1159" s="4" t="s">
        <v>4288</v>
      </c>
      <c r="P1159" s="5" t="s">
        <v>4288</v>
      </c>
      <c r="Q1159" s="27" t="s">
        <v>4861</v>
      </c>
      <c r="R1159" s="7">
        <v>46056</v>
      </c>
      <c r="S1159" s="7">
        <v>46059</v>
      </c>
      <c r="T1159" s="4"/>
      <c r="U1159" s="4"/>
      <c r="V1159" s="4"/>
      <c r="W1159" s="4"/>
      <c r="X1159" s="4"/>
      <c r="Y1159" s="4"/>
      <c r="Z1159" s="4"/>
      <c r="AA1159" s="4"/>
      <c r="AB1159" s="4"/>
      <c r="AC1159" s="4"/>
      <c r="AD1159" s="4"/>
      <c r="AE1159" s="4"/>
      <c r="AF1159" s="4"/>
      <c r="AG1159" s="4"/>
      <c r="AH1159" s="4"/>
      <c r="AI1159" s="4"/>
      <c r="AJ1159" s="4"/>
      <c r="AK1159" s="4"/>
      <c r="AL1159" s="4"/>
    </row>
    <row r="1160" spans="1:38" ht="15" customHeight="1" x14ac:dyDescent="0.25">
      <c r="A1160" s="3">
        <v>441527584364</v>
      </c>
      <c r="B1160" s="4" t="s">
        <v>10062</v>
      </c>
      <c r="C1160" s="4" t="s">
        <v>1162</v>
      </c>
      <c r="D1160" s="8" t="s">
        <v>612</v>
      </c>
      <c r="E1160" s="4" t="s">
        <v>2185</v>
      </c>
      <c r="F1160" s="4" t="s">
        <v>7758</v>
      </c>
      <c r="G1160" s="4">
        <v>117</v>
      </c>
      <c r="H1160" s="4"/>
      <c r="I1160" s="9"/>
      <c r="J1160" s="4"/>
      <c r="K1160" s="4"/>
      <c r="L1160" s="4"/>
      <c r="M1160" s="4" t="s">
        <v>3330</v>
      </c>
      <c r="N1160" s="5" t="s">
        <v>4163</v>
      </c>
      <c r="O1160" s="4" t="s">
        <v>4314</v>
      </c>
      <c r="P1160" s="5" t="s">
        <v>4314</v>
      </c>
      <c r="Q1160" s="27" t="s">
        <v>5230</v>
      </c>
      <c r="R1160" s="7">
        <v>46056</v>
      </c>
      <c r="S1160" s="7">
        <v>46059</v>
      </c>
      <c r="T1160" s="4"/>
      <c r="U1160" s="4"/>
      <c r="V1160" s="4"/>
      <c r="W1160" s="4"/>
      <c r="X1160" s="4"/>
      <c r="Y1160" s="4"/>
      <c r="Z1160" s="4"/>
      <c r="AA1160" s="4"/>
      <c r="AB1160" s="4"/>
      <c r="AC1160" s="4"/>
      <c r="AD1160" s="4"/>
      <c r="AE1160" s="4"/>
      <c r="AF1160" s="4"/>
      <c r="AG1160" s="4"/>
      <c r="AH1160" s="4"/>
      <c r="AI1160" s="4"/>
      <c r="AJ1160" s="4"/>
      <c r="AK1160" s="4"/>
      <c r="AL1160" s="4"/>
    </row>
    <row r="1161" spans="1:38" ht="15" customHeight="1" x14ac:dyDescent="0.25">
      <c r="A1161" s="3">
        <v>49730797000</v>
      </c>
      <c r="B1161" s="4" t="s">
        <v>10062</v>
      </c>
      <c r="C1161" s="4" t="s">
        <v>1162</v>
      </c>
      <c r="D1161" s="8" t="s">
        <v>963</v>
      </c>
      <c r="E1161" s="4" t="s">
        <v>1759</v>
      </c>
      <c r="F1161" s="4" t="s">
        <v>7760</v>
      </c>
      <c r="G1161" s="4">
        <v>24</v>
      </c>
      <c r="H1161" s="4"/>
      <c r="I1161" s="9"/>
      <c r="J1161" s="4"/>
      <c r="K1161" s="4"/>
      <c r="L1161" s="4"/>
      <c r="M1161" s="4" t="s">
        <v>2901</v>
      </c>
      <c r="N1161" s="5" t="s">
        <v>3840</v>
      </c>
      <c r="O1161" s="4" t="s">
        <v>4288</v>
      </c>
      <c r="P1161" s="5" t="s">
        <v>4288</v>
      </c>
      <c r="Q1161" s="27" t="s">
        <v>4862</v>
      </c>
      <c r="R1161" s="7">
        <v>46056</v>
      </c>
      <c r="S1161" s="7">
        <v>46059</v>
      </c>
      <c r="T1161" s="4"/>
      <c r="U1161" s="4"/>
      <c r="V1161" s="4"/>
      <c r="W1161" s="4"/>
      <c r="X1161" s="4"/>
      <c r="Y1161" s="4"/>
      <c r="Z1161" s="4"/>
      <c r="AA1161" s="4"/>
      <c r="AB1161" s="4"/>
      <c r="AC1161" s="4"/>
      <c r="AD1161" s="4"/>
      <c r="AE1161" s="4"/>
      <c r="AF1161" s="4"/>
      <c r="AG1161" s="4"/>
      <c r="AH1161" s="4"/>
      <c r="AI1161" s="4"/>
      <c r="AJ1161" s="4"/>
      <c r="AK1161" s="4"/>
      <c r="AL1161" s="4"/>
    </row>
    <row r="1162" spans="1:38" ht="15" customHeight="1" x14ac:dyDescent="0.25">
      <c r="A1162" s="3">
        <v>8675536391513</v>
      </c>
      <c r="B1162" s="4" t="s">
        <v>10062</v>
      </c>
      <c r="C1162" s="4" t="s">
        <v>1162</v>
      </c>
      <c r="D1162" s="8" t="s">
        <v>427</v>
      </c>
      <c r="E1162" s="4" t="s">
        <v>1492</v>
      </c>
      <c r="F1162" s="4" t="s">
        <v>7761</v>
      </c>
      <c r="G1162" s="4">
        <v>45</v>
      </c>
      <c r="H1162" s="4"/>
      <c r="I1162" s="9"/>
      <c r="J1162" s="4"/>
      <c r="K1162" s="4"/>
      <c r="L1162" s="4"/>
      <c r="M1162" s="4" t="s">
        <v>2634</v>
      </c>
      <c r="N1162" s="5" t="s">
        <v>3656</v>
      </c>
      <c r="O1162" s="4" t="s">
        <v>4317</v>
      </c>
      <c r="P1162" s="5" t="s">
        <v>4282</v>
      </c>
      <c r="Q1162" s="4"/>
      <c r="R1162" s="7">
        <v>46056</v>
      </c>
      <c r="S1162" s="7">
        <v>46059</v>
      </c>
      <c r="T1162" s="4"/>
      <c r="U1162" s="4"/>
      <c r="V1162" s="4"/>
      <c r="W1162" s="4"/>
      <c r="X1162" s="4"/>
      <c r="Y1162" s="4"/>
      <c r="Z1162" s="4"/>
      <c r="AA1162" s="4"/>
      <c r="AB1162" s="4"/>
      <c r="AC1162" s="4"/>
      <c r="AD1162" s="4"/>
      <c r="AE1162" s="4"/>
      <c r="AF1162" s="4"/>
      <c r="AG1162" s="4"/>
      <c r="AH1162" s="4"/>
      <c r="AI1162" s="4"/>
      <c r="AJ1162" s="4"/>
      <c r="AK1162" s="4"/>
      <c r="AL1162" s="4"/>
    </row>
    <row r="1163" spans="1:38" ht="15" customHeight="1" x14ac:dyDescent="0.25">
      <c r="A1163" s="3">
        <v>8657482819269</v>
      </c>
      <c r="B1163" s="4" t="s">
        <v>10062</v>
      </c>
      <c r="C1163" s="4" t="s">
        <v>1162</v>
      </c>
      <c r="D1163" s="8" t="s">
        <v>1001</v>
      </c>
      <c r="E1163" s="4" t="s">
        <v>1493</v>
      </c>
      <c r="F1163" s="4" t="s">
        <v>7762</v>
      </c>
      <c r="G1163" s="4">
        <v>56</v>
      </c>
      <c r="H1163" s="4"/>
      <c r="I1163" s="9"/>
      <c r="J1163" s="4"/>
      <c r="K1163" s="4"/>
      <c r="L1163" s="4"/>
      <c r="M1163" s="4" t="s">
        <v>2635</v>
      </c>
      <c r="N1163" s="5" t="s">
        <v>3657</v>
      </c>
      <c r="O1163" s="4" t="s">
        <v>4317</v>
      </c>
      <c r="P1163" s="5" t="s">
        <v>4282</v>
      </c>
      <c r="Q1163" s="27" t="s">
        <v>4613</v>
      </c>
      <c r="R1163" s="7">
        <v>46056</v>
      </c>
      <c r="S1163" s="7">
        <v>46059</v>
      </c>
      <c r="T1163" s="4"/>
      <c r="U1163" s="4"/>
      <c r="V1163" s="4"/>
      <c r="W1163" s="4"/>
      <c r="X1163" s="4"/>
      <c r="Y1163" s="4"/>
      <c r="Z1163" s="4"/>
      <c r="AA1163" s="4"/>
      <c r="AB1163" s="4"/>
      <c r="AC1163" s="4"/>
      <c r="AD1163" s="4"/>
      <c r="AE1163" s="4"/>
      <c r="AF1163" s="4"/>
      <c r="AG1163" s="4"/>
      <c r="AH1163" s="4"/>
      <c r="AI1163" s="4"/>
      <c r="AJ1163" s="4"/>
      <c r="AK1163" s="4"/>
      <c r="AL1163" s="4"/>
    </row>
    <row r="1164" spans="1:38" ht="15" customHeight="1" x14ac:dyDescent="0.25">
      <c r="A1164" s="3">
        <v>886422313737</v>
      </c>
      <c r="B1164" s="4" t="s">
        <v>10062</v>
      </c>
      <c r="C1164" s="4" t="s">
        <v>1162</v>
      </c>
      <c r="D1164" s="8" t="s">
        <v>847</v>
      </c>
      <c r="E1164" s="4" t="s">
        <v>2101</v>
      </c>
      <c r="F1164" s="4" t="s">
        <v>7763</v>
      </c>
      <c r="G1164" s="4">
        <v>40</v>
      </c>
      <c r="H1164" s="4"/>
      <c r="I1164" s="9"/>
      <c r="J1164" s="4"/>
      <c r="K1164" s="4"/>
      <c r="L1164" s="4"/>
      <c r="M1164" s="4" t="s">
        <v>3246</v>
      </c>
      <c r="N1164" s="5" t="s">
        <v>4097</v>
      </c>
      <c r="O1164" s="4" t="s">
        <v>4317</v>
      </c>
      <c r="P1164" s="5" t="s">
        <v>4311</v>
      </c>
      <c r="Q1164" s="27" t="s">
        <v>5158</v>
      </c>
      <c r="R1164" s="7">
        <v>46056</v>
      </c>
      <c r="S1164" s="7">
        <v>46059</v>
      </c>
      <c r="T1164" s="4"/>
      <c r="U1164" s="4"/>
      <c r="V1164" s="4"/>
      <c r="W1164" s="4"/>
      <c r="X1164" s="4"/>
      <c r="Y1164" s="4"/>
      <c r="Z1164" s="4"/>
      <c r="AA1164" s="4"/>
      <c r="AB1164" s="4"/>
      <c r="AC1164" s="4"/>
      <c r="AD1164" s="4"/>
      <c r="AE1164" s="4"/>
      <c r="AF1164" s="4"/>
      <c r="AG1164" s="4"/>
      <c r="AH1164" s="4"/>
      <c r="AI1164" s="4"/>
      <c r="AJ1164" s="4"/>
      <c r="AK1164" s="4"/>
      <c r="AL1164" s="4"/>
    </row>
    <row r="1165" spans="1:38" ht="15" customHeight="1" x14ac:dyDescent="0.25">
      <c r="A1165" s="3">
        <v>4951306000</v>
      </c>
      <c r="B1165" s="4" t="s">
        <v>10062</v>
      </c>
      <c r="C1165" s="4" t="s">
        <v>1162</v>
      </c>
      <c r="D1165" s="8" t="s">
        <v>284</v>
      </c>
      <c r="E1165" s="4" t="s">
        <v>1760</v>
      </c>
      <c r="F1165" s="4" t="s">
        <v>7764</v>
      </c>
      <c r="G1165" s="4">
        <v>304</v>
      </c>
      <c r="H1165" s="4"/>
      <c r="I1165" s="9"/>
      <c r="J1165" s="4"/>
      <c r="K1165" s="4"/>
      <c r="L1165" s="4"/>
      <c r="M1165" s="4" t="s">
        <v>2902</v>
      </c>
      <c r="N1165" s="5" t="s">
        <v>3841</v>
      </c>
      <c r="O1165" s="4" t="s">
        <v>4288</v>
      </c>
      <c r="P1165" s="5" t="s">
        <v>4288</v>
      </c>
      <c r="Q1165" s="27" t="s">
        <v>4863</v>
      </c>
      <c r="R1165" s="7">
        <v>46056</v>
      </c>
      <c r="S1165" s="7">
        <v>46059</v>
      </c>
      <c r="T1165" s="4"/>
      <c r="U1165" s="4"/>
      <c r="V1165" s="4"/>
      <c r="W1165" s="4"/>
      <c r="X1165" s="4"/>
      <c r="Y1165" s="4"/>
      <c r="Z1165" s="4"/>
      <c r="AA1165" s="4"/>
      <c r="AB1165" s="4"/>
      <c r="AC1165" s="4"/>
      <c r="AD1165" s="4"/>
      <c r="AE1165" s="4"/>
      <c r="AF1165" s="4"/>
      <c r="AG1165" s="4"/>
      <c r="AH1165" s="4"/>
      <c r="AI1165" s="4"/>
      <c r="AJ1165" s="4"/>
      <c r="AK1165" s="4"/>
      <c r="AL1165" s="4"/>
    </row>
    <row r="1166" spans="1:38" ht="15" customHeight="1" x14ac:dyDescent="0.25">
      <c r="A1166" s="3">
        <v>33385900660</v>
      </c>
      <c r="B1166" s="4" t="s">
        <v>10062</v>
      </c>
      <c r="C1166" s="4" t="s">
        <v>1162</v>
      </c>
      <c r="D1166" s="8" t="s">
        <v>777</v>
      </c>
      <c r="E1166" s="4" t="s">
        <v>1664</v>
      </c>
      <c r="F1166" s="4" t="s">
        <v>7765</v>
      </c>
      <c r="G1166" s="4">
        <v>66</v>
      </c>
      <c r="H1166" s="4"/>
      <c r="I1166" s="9"/>
      <c r="J1166" s="4"/>
      <c r="K1166" s="4"/>
      <c r="L1166" s="4"/>
      <c r="M1166" s="4" t="s">
        <v>2806</v>
      </c>
      <c r="N1166" s="5" t="s">
        <v>3751</v>
      </c>
      <c r="O1166" s="4" t="s">
        <v>4319</v>
      </c>
      <c r="P1166" s="5" t="s">
        <v>4287</v>
      </c>
      <c r="Q1166" s="27" t="s">
        <v>4773</v>
      </c>
      <c r="R1166" s="7">
        <v>46056</v>
      </c>
      <c r="S1166" s="7">
        <v>46059</v>
      </c>
      <c r="T1166" s="4"/>
      <c r="U1166" s="4"/>
      <c r="V1166" s="4"/>
      <c r="W1166" s="4" t="s">
        <v>5338</v>
      </c>
      <c r="X1166" s="4"/>
      <c r="Y1166" s="4"/>
      <c r="Z1166" s="4"/>
      <c r="AA1166" s="4"/>
      <c r="AB1166" s="4"/>
      <c r="AC1166" s="4" t="s">
        <v>8456</v>
      </c>
      <c r="AD1166" s="4"/>
      <c r="AE1166" s="4"/>
      <c r="AF1166" s="4" t="s">
        <v>5339</v>
      </c>
      <c r="AG1166" s="4"/>
      <c r="AH1166" s="4"/>
      <c r="AI1166" s="4" t="s">
        <v>8499</v>
      </c>
      <c r="AJ1166" s="4"/>
      <c r="AK1166" s="4"/>
      <c r="AL1166" s="4"/>
    </row>
    <row r="1167" spans="1:38" ht="15" customHeight="1" x14ac:dyDescent="0.25">
      <c r="A1167" s="3">
        <v>8618821161225</v>
      </c>
      <c r="B1167" s="4" t="s">
        <v>10062</v>
      </c>
      <c r="C1167" s="4" t="s">
        <v>1162</v>
      </c>
      <c r="D1167" s="8" t="s">
        <v>476</v>
      </c>
      <c r="E1167" s="4" t="s">
        <v>1494</v>
      </c>
      <c r="F1167" s="4" t="s">
        <v>7767</v>
      </c>
      <c r="G1167" s="4">
        <v>128</v>
      </c>
      <c r="H1167" s="4"/>
      <c r="I1167" s="9"/>
      <c r="J1167" s="4"/>
      <c r="K1167" s="4"/>
      <c r="L1167" s="4"/>
      <c r="M1167" s="4" t="s">
        <v>2636</v>
      </c>
      <c r="N1167" s="5" t="s">
        <v>3540</v>
      </c>
      <c r="O1167" s="4" t="s">
        <v>4317</v>
      </c>
      <c r="P1167" s="5" t="s">
        <v>4282</v>
      </c>
      <c r="Q1167" s="27" t="s">
        <v>4614</v>
      </c>
      <c r="R1167" s="7">
        <v>46056</v>
      </c>
      <c r="S1167" s="7">
        <v>46059</v>
      </c>
      <c r="T1167" s="4"/>
      <c r="U1167" s="4"/>
      <c r="V1167" s="4"/>
      <c r="W1167" s="4"/>
      <c r="X1167" s="4"/>
      <c r="Y1167" s="4"/>
      <c r="Z1167" s="4"/>
      <c r="AA1167" s="4"/>
      <c r="AB1167" s="4"/>
      <c r="AC1167" s="4"/>
      <c r="AD1167" s="4"/>
      <c r="AE1167" s="4"/>
      <c r="AF1167" s="4"/>
      <c r="AG1167" s="4"/>
      <c r="AH1167" s="4"/>
      <c r="AI1167" s="4"/>
      <c r="AJ1167" s="4"/>
      <c r="AK1167" s="4"/>
      <c r="AL1167" s="4"/>
    </row>
    <row r="1168" spans="1:38" ht="15" customHeight="1" x14ac:dyDescent="0.25">
      <c r="A1168" s="3">
        <v>862164959292</v>
      </c>
      <c r="B1168" s="4" t="s">
        <v>10062</v>
      </c>
      <c r="C1168" s="4" t="s">
        <v>1162</v>
      </c>
      <c r="D1168" s="8" t="s">
        <v>982</v>
      </c>
      <c r="E1168" s="4" t="s">
        <v>1495</v>
      </c>
      <c r="F1168" s="4" t="s">
        <v>7768</v>
      </c>
      <c r="G1168" s="4">
        <v>20</v>
      </c>
      <c r="H1168" s="4"/>
      <c r="I1168" s="9"/>
      <c r="J1168" s="4"/>
      <c r="K1168" s="4"/>
      <c r="L1168" s="4"/>
      <c r="M1168" s="4" t="s">
        <v>2637</v>
      </c>
      <c r="N1168" s="5" t="s">
        <v>3540</v>
      </c>
      <c r="O1168" s="4" t="s">
        <v>4317</v>
      </c>
      <c r="P1168" s="5" t="s">
        <v>4282</v>
      </c>
      <c r="Q1168" s="27" t="s">
        <v>4615</v>
      </c>
      <c r="R1168" s="7">
        <v>46056</v>
      </c>
      <c r="S1168" s="7">
        <v>46059</v>
      </c>
      <c r="T1168" s="4"/>
      <c r="U1168" s="4"/>
      <c r="V1168" s="4"/>
      <c r="W1168" s="4"/>
      <c r="X1168" s="4"/>
      <c r="Y1168" s="4"/>
      <c r="Z1168" s="4"/>
      <c r="AA1168" s="4"/>
      <c r="AB1168" s="4"/>
      <c r="AC1168" s="4"/>
      <c r="AD1168" s="4"/>
      <c r="AE1168" s="4"/>
      <c r="AF1168" s="4"/>
      <c r="AG1168" s="4"/>
      <c r="AH1168" s="4"/>
      <c r="AI1168" s="4"/>
      <c r="AJ1168" s="4"/>
      <c r="AK1168" s="4"/>
      <c r="AL1168" s="4"/>
    </row>
    <row r="1169" spans="1:38" ht="15" customHeight="1" x14ac:dyDescent="0.25">
      <c r="A1169" s="3">
        <v>8675523225531</v>
      </c>
      <c r="B1169" s="4" t="s">
        <v>10062</v>
      </c>
      <c r="C1169" s="4" t="s">
        <v>1162</v>
      </c>
      <c r="D1169" s="8" t="s">
        <v>634</v>
      </c>
      <c r="E1169" s="4" t="s">
        <v>1496</v>
      </c>
      <c r="F1169" s="4" t="s">
        <v>7770</v>
      </c>
      <c r="G1169" s="4">
        <v>9</v>
      </c>
      <c r="H1169" s="4"/>
      <c r="I1169" s="9"/>
      <c r="J1169" s="4"/>
      <c r="K1169" s="4"/>
      <c r="L1169" s="4"/>
      <c r="M1169" s="4" t="s">
        <v>2638</v>
      </c>
      <c r="N1169" s="5" t="s">
        <v>3514</v>
      </c>
      <c r="O1169" s="4" t="s">
        <v>4317</v>
      </c>
      <c r="P1169" s="5" t="s">
        <v>4282</v>
      </c>
      <c r="Q1169" s="27" t="s">
        <v>4616</v>
      </c>
      <c r="R1169" s="7">
        <v>46056</v>
      </c>
      <c r="S1169" s="7">
        <v>46059</v>
      </c>
      <c r="T1169" s="4"/>
      <c r="U1169" s="4"/>
      <c r="V1169" s="4"/>
      <c r="W1169" s="4"/>
      <c r="X1169" s="4"/>
      <c r="Y1169" s="4"/>
      <c r="Z1169" s="4"/>
      <c r="AA1169" s="4"/>
      <c r="AB1169" s="4"/>
      <c r="AC1169" s="4"/>
      <c r="AD1169" s="4"/>
      <c r="AE1169" s="4"/>
      <c r="AF1169" s="4"/>
      <c r="AG1169" s="4"/>
      <c r="AH1169" s="4"/>
      <c r="AI1169" s="4"/>
      <c r="AJ1169" s="4"/>
      <c r="AK1169" s="4"/>
      <c r="AL1169" s="4"/>
    </row>
    <row r="1170" spans="1:38" ht="15" customHeight="1" x14ac:dyDescent="0.25">
      <c r="A1170" s="3">
        <v>8613113688179</v>
      </c>
      <c r="B1170" s="4" t="s">
        <v>10062</v>
      </c>
      <c r="C1170" s="4" t="s">
        <v>1162</v>
      </c>
      <c r="D1170" s="8" t="s">
        <v>707</v>
      </c>
      <c r="E1170" s="4" t="s">
        <v>1498</v>
      </c>
      <c r="F1170" s="4" t="s">
        <v>7772</v>
      </c>
      <c r="G1170" s="4">
        <v>10</v>
      </c>
      <c r="H1170" s="4"/>
      <c r="I1170" s="9"/>
      <c r="J1170" s="4"/>
      <c r="K1170" s="4"/>
      <c r="L1170" s="4"/>
      <c r="M1170" s="4" t="s">
        <v>2640</v>
      </c>
      <c r="N1170" s="5" t="s">
        <v>3658</v>
      </c>
      <c r="O1170" s="4" t="s">
        <v>4317</v>
      </c>
      <c r="P1170" s="5" t="s">
        <v>4282</v>
      </c>
      <c r="Q1170" s="27" t="s">
        <v>4618</v>
      </c>
      <c r="R1170" s="7">
        <v>46056</v>
      </c>
      <c r="S1170" s="7">
        <v>46059</v>
      </c>
      <c r="T1170" s="4"/>
      <c r="U1170" s="4"/>
      <c r="V1170" s="4"/>
      <c r="W1170" s="4"/>
      <c r="X1170" s="4"/>
      <c r="Y1170" s="4"/>
      <c r="Z1170" s="4"/>
      <c r="AA1170" s="4"/>
      <c r="AB1170" s="4"/>
      <c r="AC1170" s="4"/>
      <c r="AD1170" s="4"/>
      <c r="AE1170" s="4"/>
      <c r="AF1170" s="4"/>
      <c r="AG1170" s="4"/>
      <c r="AH1170" s="4"/>
      <c r="AI1170" s="4"/>
      <c r="AJ1170" s="4"/>
      <c r="AK1170" s="4"/>
      <c r="AL1170" s="4"/>
    </row>
    <row r="1171" spans="1:38" ht="15" customHeight="1" x14ac:dyDescent="0.25">
      <c r="A1171" s="3">
        <v>8675582597092</v>
      </c>
      <c r="B1171" s="4" t="s">
        <v>10062</v>
      </c>
      <c r="C1171" s="4" t="s">
        <v>1162</v>
      </c>
      <c r="D1171" s="8" t="s">
        <v>382</v>
      </c>
      <c r="E1171" s="4" t="s">
        <v>1499</v>
      </c>
      <c r="F1171" s="4" t="s">
        <v>7773</v>
      </c>
      <c r="G1171" s="4">
        <v>44</v>
      </c>
      <c r="H1171" s="4"/>
      <c r="I1171" s="9"/>
      <c r="J1171" s="4"/>
      <c r="K1171" s="4"/>
      <c r="L1171" s="4"/>
      <c r="M1171" s="4" t="s">
        <v>2641</v>
      </c>
      <c r="N1171" s="5" t="s">
        <v>3514</v>
      </c>
      <c r="O1171" s="4" t="s">
        <v>4317</v>
      </c>
      <c r="P1171" s="5" t="s">
        <v>4282</v>
      </c>
      <c r="Q1171" s="27" t="s">
        <v>4619</v>
      </c>
      <c r="R1171" s="7">
        <v>46056</v>
      </c>
      <c r="S1171" s="7">
        <v>46059</v>
      </c>
      <c r="T1171" s="4"/>
      <c r="U1171" s="4"/>
      <c r="V1171" s="4"/>
      <c r="W1171" s="4"/>
      <c r="X1171" s="4"/>
      <c r="Y1171" s="4"/>
      <c r="Z1171" s="4"/>
      <c r="AA1171" s="4"/>
      <c r="AB1171" s="4"/>
      <c r="AC1171" s="4"/>
      <c r="AD1171" s="4"/>
      <c r="AE1171" s="4"/>
      <c r="AF1171" s="4"/>
      <c r="AG1171" s="4"/>
      <c r="AH1171" s="4"/>
      <c r="AI1171" s="4"/>
      <c r="AJ1171" s="4"/>
      <c r="AK1171" s="4"/>
      <c r="AL1171" s="4"/>
    </row>
    <row r="1172" spans="1:38" ht="15" customHeight="1" x14ac:dyDescent="0.25">
      <c r="A1172" s="3">
        <v>8618148555061</v>
      </c>
      <c r="B1172" s="4" t="s">
        <v>10062</v>
      </c>
      <c r="C1172" s="4" t="s">
        <v>1162</v>
      </c>
      <c r="D1172" s="8" t="s">
        <v>365</v>
      </c>
      <c r="E1172" s="4" t="s">
        <v>1501</v>
      </c>
      <c r="F1172" s="4" t="s">
        <v>7775</v>
      </c>
      <c r="G1172" s="4">
        <v>80</v>
      </c>
      <c r="H1172" s="4"/>
      <c r="I1172" s="9"/>
      <c r="J1172" s="4"/>
      <c r="K1172" s="4"/>
      <c r="L1172" s="4"/>
      <c r="M1172" s="4" t="s">
        <v>2643</v>
      </c>
      <c r="N1172" s="5" t="s">
        <v>3593</v>
      </c>
      <c r="O1172" s="4" t="s">
        <v>4317</v>
      </c>
      <c r="P1172" s="5" t="s">
        <v>4282</v>
      </c>
      <c r="Q1172" s="27" t="s">
        <v>4621</v>
      </c>
      <c r="R1172" s="7">
        <v>46056</v>
      </c>
      <c r="S1172" s="7">
        <v>46059</v>
      </c>
      <c r="T1172" s="4"/>
      <c r="U1172" s="4"/>
      <c r="V1172" s="4"/>
      <c r="W1172" s="4"/>
      <c r="X1172" s="4"/>
      <c r="Y1172" s="4"/>
      <c r="Z1172" s="4"/>
      <c r="AA1172" s="4"/>
      <c r="AB1172" s="4"/>
      <c r="AC1172" s="4"/>
      <c r="AD1172" s="4"/>
      <c r="AE1172" s="4"/>
      <c r="AF1172" s="4"/>
      <c r="AG1172" s="4"/>
      <c r="AH1172" s="4"/>
      <c r="AI1172" s="4"/>
      <c r="AJ1172" s="4"/>
      <c r="AK1172" s="4"/>
      <c r="AL1172" s="4"/>
    </row>
    <row r="1173" spans="1:38" ht="15" customHeight="1" x14ac:dyDescent="0.25">
      <c r="A1173" s="3">
        <v>8618124666876</v>
      </c>
      <c r="B1173" s="4" t="s">
        <v>10062</v>
      </c>
      <c r="C1173" s="4" t="s">
        <v>1162</v>
      </c>
      <c r="D1173" s="8" t="s">
        <v>791</v>
      </c>
      <c r="E1173" s="4" t="s">
        <v>1502</v>
      </c>
      <c r="F1173" s="4" t="s">
        <v>7776</v>
      </c>
      <c r="G1173" s="4">
        <v>30</v>
      </c>
      <c r="H1173" s="4"/>
      <c r="I1173" s="9"/>
      <c r="J1173" s="4"/>
      <c r="K1173" s="4"/>
      <c r="L1173" s="4"/>
      <c r="M1173" s="4" t="s">
        <v>2644</v>
      </c>
      <c r="N1173" s="5" t="s">
        <v>3514</v>
      </c>
      <c r="O1173" s="4" t="s">
        <v>4317</v>
      </c>
      <c r="P1173" s="5" t="s">
        <v>4282</v>
      </c>
      <c r="Q1173" s="27" t="s">
        <v>4622</v>
      </c>
      <c r="R1173" s="7">
        <v>46056</v>
      </c>
      <c r="S1173" s="7">
        <v>46059</v>
      </c>
      <c r="T1173" s="4"/>
      <c r="U1173" s="4"/>
      <c r="V1173" s="4"/>
      <c r="W1173" s="4"/>
      <c r="X1173" s="4"/>
      <c r="Y1173" s="4"/>
      <c r="Z1173" s="4"/>
      <c r="AA1173" s="4"/>
      <c r="AB1173" s="4"/>
      <c r="AC1173" s="4"/>
      <c r="AD1173" s="4"/>
      <c r="AE1173" s="4"/>
      <c r="AF1173" s="4"/>
      <c r="AG1173" s="4"/>
      <c r="AH1173" s="4"/>
      <c r="AI1173" s="4"/>
      <c r="AJ1173" s="4"/>
      <c r="AK1173" s="4"/>
      <c r="AL1173" s="4"/>
    </row>
    <row r="1174" spans="1:38" ht="15" customHeight="1" x14ac:dyDescent="0.25">
      <c r="A1174" s="3">
        <v>861581711457</v>
      </c>
      <c r="B1174" s="4" t="s">
        <v>10062</v>
      </c>
      <c r="C1174" s="4" t="s">
        <v>1162</v>
      </c>
      <c r="D1174" s="8" t="s">
        <v>661</v>
      </c>
      <c r="E1174" s="4" t="s">
        <v>1503</v>
      </c>
      <c r="F1174" s="4" t="s">
        <v>7778</v>
      </c>
      <c r="G1174" s="4">
        <v>45</v>
      </c>
      <c r="H1174" s="4"/>
      <c r="I1174" s="9"/>
      <c r="J1174" s="4"/>
      <c r="K1174" s="4"/>
      <c r="L1174" s="4"/>
      <c r="M1174" s="4" t="s">
        <v>2645</v>
      </c>
      <c r="N1174" s="5" t="s">
        <v>3545</v>
      </c>
      <c r="O1174" s="4" t="s">
        <v>4317</v>
      </c>
      <c r="P1174" s="5" t="s">
        <v>4282</v>
      </c>
      <c r="Q1174" s="27" t="s">
        <v>4623</v>
      </c>
      <c r="R1174" s="7">
        <v>46056</v>
      </c>
      <c r="S1174" s="7">
        <v>46059</v>
      </c>
      <c r="T1174" s="4"/>
      <c r="U1174" s="4"/>
      <c r="V1174" s="4"/>
      <c r="W1174" s="4"/>
      <c r="X1174" s="4"/>
      <c r="Y1174" s="4"/>
      <c r="Z1174" s="4"/>
      <c r="AA1174" s="4"/>
      <c r="AB1174" s="4"/>
      <c r="AC1174" s="4"/>
      <c r="AD1174" s="4"/>
      <c r="AE1174" s="4"/>
      <c r="AF1174" s="4"/>
      <c r="AG1174" s="4"/>
      <c r="AH1174" s="4"/>
      <c r="AI1174" s="4"/>
      <c r="AJ1174" s="4"/>
      <c r="AK1174" s="4"/>
      <c r="AL1174" s="4"/>
    </row>
    <row r="1175" spans="1:38" ht="15" customHeight="1" x14ac:dyDescent="0.25">
      <c r="A1175" s="3">
        <v>8675533182688</v>
      </c>
      <c r="B1175" s="4" t="s">
        <v>10062</v>
      </c>
      <c r="C1175" s="4" t="s">
        <v>1162</v>
      </c>
      <c r="D1175" s="8" t="s">
        <v>37</v>
      </c>
      <c r="E1175" s="4" t="s">
        <v>1504</v>
      </c>
      <c r="F1175" s="4" t="s">
        <v>7779</v>
      </c>
      <c r="G1175" s="4">
        <v>28</v>
      </c>
      <c r="H1175" s="4"/>
      <c r="I1175" s="9"/>
      <c r="J1175" s="4"/>
      <c r="K1175" s="4"/>
      <c r="L1175" s="4"/>
      <c r="M1175" s="4" t="s">
        <v>2646</v>
      </c>
      <c r="N1175" s="5" t="s">
        <v>3520</v>
      </c>
      <c r="O1175" s="4" t="s">
        <v>4317</v>
      </c>
      <c r="P1175" s="5" t="s">
        <v>4282</v>
      </c>
      <c r="Q1175" s="27" t="s">
        <v>4624</v>
      </c>
      <c r="R1175" s="7">
        <v>46056</v>
      </c>
      <c r="S1175" s="7">
        <v>46059</v>
      </c>
      <c r="T1175" s="4"/>
      <c r="U1175" s="4"/>
      <c r="V1175" s="4"/>
      <c r="W1175" s="4"/>
      <c r="X1175" s="4"/>
      <c r="Y1175" s="4"/>
      <c r="Z1175" s="4"/>
      <c r="AA1175" s="4"/>
      <c r="AB1175" s="4"/>
      <c r="AC1175" s="4"/>
      <c r="AD1175" s="4"/>
      <c r="AE1175" s="4"/>
      <c r="AF1175" s="4"/>
      <c r="AG1175" s="4"/>
      <c r="AH1175" s="4"/>
      <c r="AI1175" s="4"/>
      <c r="AJ1175" s="4"/>
      <c r="AK1175" s="4"/>
      <c r="AL1175" s="4"/>
    </row>
    <row r="1176" spans="1:38" ht="15" customHeight="1" x14ac:dyDescent="0.25">
      <c r="A1176" s="3">
        <v>8675529161269</v>
      </c>
      <c r="B1176" s="4" t="s">
        <v>10062</v>
      </c>
      <c r="C1176" s="4" t="s">
        <v>1162</v>
      </c>
      <c r="D1176" s="8" t="s">
        <v>466</v>
      </c>
      <c r="E1176" s="4" t="s">
        <v>1506</v>
      </c>
      <c r="F1176" s="4" t="s">
        <v>7781</v>
      </c>
      <c r="G1176" s="4">
        <v>48</v>
      </c>
      <c r="H1176" s="4"/>
      <c r="I1176" s="9"/>
      <c r="J1176" s="4"/>
      <c r="K1176" s="4"/>
      <c r="L1176" s="4"/>
      <c r="M1176" s="4" t="s">
        <v>2648</v>
      </c>
      <c r="N1176" s="5" t="s">
        <v>3514</v>
      </c>
      <c r="O1176" s="4" t="s">
        <v>4317</v>
      </c>
      <c r="P1176" s="5" t="s">
        <v>4282</v>
      </c>
      <c r="Q1176" s="27" t="s">
        <v>4626</v>
      </c>
      <c r="R1176" s="7">
        <v>46056</v>
      </c>
      <c r="S1176" s="7">
        <v>46059</v>
      </c>
      <c r="T1176" s="4"/>
      <c r="U1176" s="4"/>
      <c r="V1176" s="4"/>
      <c r="W1176" s="4"/>
      <c r="X1176" s="4"/>
      <c r="Y1176" s="4"/>
      <c r="Z1176" s="4"/>
      <c r="AA1176" s="4"/>
      <c r="AB1176" s="4"/>
      <c r="AC1176" s="4"/>
      <c r="AD1176" s="4"/>
      <c r="AE1176" s="4"/>
      <c r="AF1176" s="4"/>
      <c r="AG1176" s="4"/>
      <c r="AH1176" s="4"/>
      <c r="AI1176" s="4"/>
      <c r="AJ1176" s="4"/>
      <c r="AK1176" s="4"/>
      <c r="AL1176" s="4"/>
    </row>
    <row r="1177" spans="1:38" ht="15" customHeight="1" x14ac:dyDescent="0.25">
      <c r="A1177" s="3">
        <v>8613826558614</v>
      </c>
      <c r="B1177" s="4" t="s">
        <v>10062</v>
      </c>
      <c r="C1177" s="4" t="s">
        <v>1162</v>
      </c>
      <c r="D1177" s="8" t="s">
        <v>486</v>
      </c>
      <c r="E1177" s="4" t="s">
        <v>1507</v>
      </c>
      <c r="F1177" s="4" t="s">
        <v>7782</v>
      </c>
      <c r="G1177" s="4">
        <v>30</v>
      </c>
      <c r="H1177" s="4"/>
      <c r="I1177" s="9"/>
      <c r="J1177" s="4"/>
      <c r="K1177" s="4"/>
      <c r="L1177" s="4"/>
      <c r="M1177" s="4" t="s">
        <v>2649</v>
      </c>
      <c r="N1177" s="5" t="s">
        <v>3659</v>
      </c>
      <c r="O1177" s="4" t="s">
        <v>4317</v>
      </c>
      <c r="P1177" s="5" t="s">
        <v>4282</v>
      </c>
      <c r="Q1177" s="27" t="s">
        <v>4627</v>
      </c>
      <c r="R1177" s="7">
        <v>46056</v>
      </c>
      <c r="S1177" s="7">
        <v>46059</v>
      </c>
      <c r="T1177" s="4"/>
      <c r="U1177" s="4"/>
      <c r="V1177" s="4"/>
      <c r="W1177" s="4"/>
      <c r="X1177" s="4"/>
      <c r="Y1177" s="4"/>
      <c r="Z1177" s="4"/>
      <c r="AA1177" s="4"/>
      <c r="AB1177" s="4"/>
      <c r="AC1177" s="4"/>
      <c r="AD1177" s="4"/>
      <c r="AE1177" s="4"/>
      <c r="AF1177" s="4"/>
      <c r="AG1177" s="4"/>
      <c r="AH1177" s="4"/>
      <c r="AI1177" s="4"/>
      <c r="AJ1177" s="4"/>
      <c r="AK1177" s="4"/>
      <c r="AL1177" s="4"/>
    </row>
    <row r="1178" spans="1:38" ht="15" customHeight="1" x14ac:dyDescent="0.25">
      <c r="A1178" s="3">
        <v>8613823746499</v>
      </c>
      <c r="B1178" s="4" t="s">
        <v>10062</v>
      </c>
      <c r="C1178" s="4" t="s">
        <v>1162</v>
      </c>
      <c r="D1178" s="8" t="s">
        <v>632</v>
      </c>
      <c r="E1178" s="4" t="s">
        <v>1508</v>
      </c>
      <c r="F1178" s="4" t="s">
        <v>7783</v>
      </c>
      <c r="G1178" s="4">
        <v>9</v>
      </c>
      <c r="H1178" s="4"/>
      <c r="I1178" s="9"/>
      <c r="J1178" s="4"/>
      <c r="K1178" s="4"/>
      <c r="L1178" s="4"/>
      <c r="M1178" s="4" t="s">
        <v>2650</v>
      </c>
      <c r="N1178" s="5" t="s">
        <v>3514</v>
      </c>
      <c r="O1178" s="4" t="s">
        <v>4317</v>
      </c>
      <c r="P1178" s="5" t="s">
        <v>4282</v>
      </c>
      <c r="Q1178" s="27" t="s">
        <v>4628</v>
      </c>
      <c r="R1178" s="7">
        <v>46056</v>
      </c>
      <c r="S1178" s="7">
        <v>46059</v>
      </c>
      <c r="T1178" s="4"/>
      <c r="U1178" s="4"/>
      <c r="V1178" s="4"/>
      <c r="W1178" s="4"/>
      <c r="X1178" s="4"/>
      <c r="Y1178" s="4"/>
      <c r="Z1178" s="4"/>
      <c r="AA1178" s="4"/>
      <c r="AB1178" s="4"/>
      <c r="AC1178" s="4"/>
      <c r="AD1178" s="4"/>
      <c r="AE1178" s="4"/>
      <c r="AF1178" s="4"/>
      <c r="AG1178" s="4"/>
      <c r="AH1178" s="4"/>
      <c r="AI1178" s="4"/>
      <c r="AJ1178" s="4"/>
      <c r="AK1178" s="4"/>
      <c r="AL1178" s="4"/>
    </row>
    <row r="1179" spans="1:38" ht="15" customHeight="1" x14ac:dyDescent="0.25">
      <c r="A1179" s="3">
        <v>8615989498930</v>
      </c>
      <c r="B1179" s="4" t="s">
        <v>10062</v>
      </c>
      <c r="C1179" s="4" t="s">
        <v>1162</v>
      </c>
      <c r="D1179" s="8" t="s">
        <v>364</v>
      </c>
      <c r="E1179" s="4" t="s">
        <v>1510</v>
      </c>
      <c r="F1179" s="4" t="s">
        <v>7784</v>
      </c>
      <c r="G1179" s="4">
        <v>72</v>
      </c>
      <c r="H1179" s="4"/>
      <c r="I1179" s="9"/>
      <c r="J1179" s="4"/>
      <c r="K1179" s="4"/>
      <c r="L1179" s="4"/>
      <c r="M1179" s="4" t="s">
        <v>2652</v>
      </c>
      <c r="N1179" s="5" t="s">
        <v>3514</v>
      </c>
      <c r="O1179" s="4" t="s">
        <v>4317</v>
      </c>
      <c r="P1179" s="5" t="s">
        <v>4282</v>
      </c>
      <c r="Q1179" s="27" t="s">
        <v>4629</v>
      </c>
      <c r="R1179" s="7">
        <v>46056</v>
      </c>
      <c r="S1179" s="7">
        <v>46059</v>
      </c>
      <c r="T1179" s="4"/>
      <c r="U1179" s="4"/>
      <c r="V1179" s="4"/>
      <c r="W1179" s="4"/>
      <c r="X1179" s="4"/>
      <c r="Y1179" s="4"/>
      <c r="Z1179" s="4"/>
      <c r="AA1179" s="4"/>
      <c r="AB1179" s="4"/>
      <c r="AC1179" s="4"/>
      <c r="AD1179" s="4"/>
      <c r="AE1179" s="4"/>
      <c r="AF1179" s="4"/>
      <c r="AG1179" s="4"/>
      <c r="AH1179" s="4"/>
      <c r="AI1179" s="4"/>
      <c r="AJ1179" s="4"/>
      <c r="AK1179" s="4"/>
      <c r="AL1179" s="4"/>
    </row>
    <row r="1180" spans="1:38" ht="15" customHeight="1" x14ac:dyDescent="0.25">
      <c r="A1180" s="3">
        <v>8675523706700</v>
      </c>
      <c r="B1180" s="4" t="s">
        <v>10062</v>
      </c>
      <c r="C1180" s="4" t="s">
        <v>1162</v>
      </c>
      <c r="D1180" s="8" t="s">
        <v>279</v>
      </c>
      <c r="E1180" s="4" t="s">
        <v>1511</v>
      </c>
      <c r="F1180" s="4" t="s">
        <v>7786</v>
      </c>
      <c r="G1180" s="4">
        <v>9</v>
      </c>
      <c r="H1180" s="4"/>
      <c r="I1180" s="9"/>
      <c r="J1180" s="4"/>
      <c r="K1180" s="4"/>
      <c r="L1180" s="4"/>
      <c r="M1180" s="4" t="s">
        <v>2653</v>
      </c>
      <c r="N1180" s="5" t="s">
        <v>3537</v>
      </c>
      <c r="O1180" s="4" t="s">
        <v>4317</v>
      </c>
      <c r="P1180" s="5" t="s">
        <v>4282</v>
      </c>
      <c r="Q1180" s="27" t="s">
        <v>4630</v>
      </c>
      <c r="R1180" s="7">
        <v>46056</v>
      </c>
      <c r="S1180" s="7">
        <v>46059</v>
      </c>
      <c r="T1180" s="4"/>
      <c r="U1180" s="4"/>
      <c r="V1180" s="4"/>
      <c r="W1180" s="4"/>
      <c r="X1180" s="4"/>
      <c r="Y1180" s="4"/>
      <c r="Z1180" s="4"/>
      <c r="AA1180" s="4"/>
      <c r="AB1180" s="4"/>
      <c r="AC1180" s="4"/>
      <c r="AD1180" s="4"/>
      <c r="AE1180" s="4"/>
      <c r="AF1180" s="4"/>
      <c r="AG1180" s="4"/>
      <c r="AH1180" s="4"/>
      <c r="AI1180" s="4"/>
      <c r="AJ1180" s="4"/>
      <c r="AK1180" s="4"/>
      <c r="AL1180" s="4"/>
    </row>
    <row r="1181" spans="1:38" ht="15" customHeight="1" x14ac:dyDescent="0.25">
      <c r="A1181" s="3">
        <v>8675528283900</v>
      </c>
      <c r="B1181" s="4" t="s">
        <v>10062</v>
      </c>
      <c r="C1181" s="4" t="s">
        <v>1162</v>
      </c>
      <c r="D1181" s="8" t="s">
        <v>95</v>
      </c>
      <c r="E1181" s="4" t="s">
        <v>1512</v>
      </c>
      <c r="F1181" s="4" t="s">
        <v>7788</v>
      </c>
      <c r="G1181" s="4">
        <v>32</v>
      </c>
      <c r="H1181" s="4"/>
      <c r="I1181" s="9"/>
      <c r="J1181" s="4"/>
      <c r="K1181" s="4"/>
      <c r="L1181" s="4"/>
      <c r="M1181" s="4" t="s">
        <v>2654</v>
      </c>
      <c r="N1181" s="5" t="s">
        <v>3514</v>
      </c>
      <c r="O1181" s="4" t="s">
        <v>4317</v>
      </c>
      <c r="P1181" s="5" t="s">
        <v>4282</v>
      </c>
      <c r="Q1181" s="27" t="s">
        <v>4631</v>
      </c>
      <c r="R1181" s="7">
        <v>46056</v>
      </c>
      <c r="S1181" s="7">
        <v>46059</v>
      </c>
      <c r="T1181" s="4"/>
      <c r="U1181" s="4"/>
      <c r="V1181" s="4"/>
      <c r="W1181" s="4"/>
      <c r="X1181" s="4"/>
      <c r="Y1181" s="4"/>
      <c r="Z1181" s="4"/>
      <c r="AA1181" s="4"/>
      <c r="AB1181" s="4"/>
      <c r="AC1181" s="4"/>
      <c r="AD1181" s="4"/>
      <c r="AE1181" s="4"/>
      <c r="AF1181" s="4"/>
      <c r="AG1181" s="4"/>
      <c r="AH1181" s="4"/>
      <c r="AI1181" s="4"/>
      <c r="AJ1181" s="4"/>
      <c r="AK1181" s="4"/>
      <c r="AL1181" s="4"/>
    </row>
    <row r="1182" spans="1:38" ht="15" customHeight="1" x14ac:dyDescent="0.25">
      <c r="A1182" s="3">
        <v>8618126316588</v>
      </c>
      <c r="B1182" s="4" t="s">
        <v>10062</v>
      </c>
      <c r="C1182" s="4" t="s">
        <v>1162</v>
      </c>
      <c r="D1182" s="8" t="s">
        <v>447</v>
      </c>
      <c r="E1182" s="4" t="s">
        <v>1513</v>
      </c>
      <c r="F1182" s="4" t="s">
        <v>7789</v>
      </c>
      <c r="G1182" s="4">
        <v>12</v>
      </c>
      <c r="H1182" s="4"/>
      <c r="I1182" s="9"/>
      <c r="J1182" s="4"/>
      <c r="K1182" s="4"/>
      <c r="L1182" s="4"/>
      <c r="M1182" s="4" t="s">
        <v>2655</v>
      </c>
      <c r="N1182" s="5" t="s">
        <v>3514</v>
      </c>
      <c r="O1182" s="4" t="s">
        <v>4317</v>
      </c>
      <c r="P1182" s="5" t="s">
        <v>4282</v>
      </c>
      <c r="Q1182" s="27" t="s">
        <v>4632</v>
      </c>
      <c r="R1182" s="7">
        <v>46056</v>
      </c>
      <c r="S1182" s="7">
        <v>46059</v>
      </c>
      <c r="T1182" s="4"/>
      <c r="U1182" s="4"/>
      <c r="V1182" s="4"/>
      <c r="W1182" s="4"/>
      <c r="X1182" s="4"/>
      <c r="Y1182" s="4"/>
      <c r="Z1182" s="4"/>
      <c r="AA1182" s="4"/>
      <c r="AB1182" s="4"/>
      <c r="AC1182" s="4"/>
      <c r="AD1182" s="4"/>
      <c r="AE1182" s="4"/>
      <c r="AF1182" s="4"/>
      <c r="AG1182" s="4"/>
      <c r="AH1182" s="4"/>
      <c r="AI1182" s="4"/>
      <c r="AJ1182" s="4"/>
      <c r="AK1182" s="4"/>
      <c r="AL1182" s="4"/>
    </row>
    <row r="1183" spans="1:38" ht="15" customHeight="1" x14ac:dyDescent="0.25">
      <c r="A1183" s="3">
        <v>8613510130894</v>
      </c>
      <c r="B1183" s="4" t="s">
        <v>10062</v>
      </c>
      <c r="C1183" s="4" t="s">
        <v>1162</v>
      </c>
      <c r="D1183" s="8" t="s">
        <v>24</v>
      </c>
      <c r="E1183" s="4" t="s">
        <v>1514</v>
      </c>
      <c r="F1183" s="4" t="s">
        <v>7790</v>
      </c>
      <c r="G1183" s="4">
        <v>16</v>
      </c>
      <c r="H1183" s="4"/>
      <c r="I1183" s="9"/>
      <c r="J1183" s="4"/>
      <c r="K1183" s="4"/>
      <c r="L1183" s="4"/>
      <c r="M1183" s="4" t="s">
        <v>2656</v>
      </c>
      <c r="N1183" s="5" t="s">
        <v>3619</v>
      </c>
      <c r="O1183" s="4" t="s">
        <v>4317</v>
      </c>
      <c r="P1183" s="5" t="s">
        <v>4282</v>
      </c>
      <c r="Q1183" s="27" t="s">
        <v>4633</v>
      </c>
      <c r="R1183" s="7">
        <v>46056</v>
      </c>
      <c r="S1183" s="7">
        <v>46059</v>
      </c>
      <c r="T1183" s="4"/>
      <c r="U1183" s="4"/>
      <c r="V1183" s="4"/>
      <c r="W1183" s="4"/>
      <c r="X1183" s="4"/>
      <c r="Y1183" s="4"/>
      <c r="Z1183" s="4"/>
      <c r="AA1183" s="4"/>
      <c r="AB1183" s="4"/>
      <c r="AC1183" s="4"/>
      <c r="AD1183" s="4"/>
      <c r="AE1183" s="4"/>
      <c r="AF1183" s="4"/>
      <c r="AG1183" s="4"/>
      <c r="AH1183" s="4"/>
      <c r="AI1183" s="4"/>
      <c r="AJ1183" s="4"/>
      <c r="AK1183" s="4"/>
      <c r="AL1183" s="4"/>
    </row>
    <row r="1184" spans="1:38" ht="15" customHeight="1" x14ac:dyDescent="0.25">
      <c r="A1184" s="3">
        <v>8615112363561</v>
      </c>
      <c r="B1184" s="4" t="s">
        <v>10062</v>
      </c>
      <c r="C1184" s="4" t="s">
        <v>1162</v>
      </c>
      <c r="D1184" s="8" t="s">
        <v>384</v>
      </c>
      <c r="E1184" s="4" t="s">
        <v>1515</v>
      </c>
      <c r="F1184" s="4" t="s">
        <v>7791</v>
      </c>
      <c r="G1184" s="4">
        <v>24</v>
      </c>
      <c r="H1184" s="4"/>
      <c r="I1184" s="9"/>
      <c r="J1184" s="4"/>
      <c r="K1184" s="4"/>
      <c r="L1184" s="4"/>
      <c r="M1184" s="4" t="s">
        <v>2657</v>
      </c>
      <c r="N1184" s="5" t="s">
        <v>3514</v>
      </c>
      <c r="O1184" s="4" t="s">
        <v>4317</v>
      </c>
      <c r="P1184" s="5" t="s">
        <v>4282</v>
      </c>
      <c r="Q1184" s="27" t="s">
        <v>4634</v>
      </c>
      <c r="R1184" s="7">
        <v>46056</v>
      </c>
      <c r="S1184" s="7">
        <v>46059</v>
      </c>
      <c r="T1184" s="4"/>
      <c r="U1184" s="4"/>
      <c r="V1184" s="4"/>
      <c r="W1184" s="4"/>
      <c r="X1184" s="4"/>
      <c r="Y1184" s="4"/>
      <c r="Z1184" s="4"/>
      <c r="AA1184" s="4"/>
      <c r="AB1184" s="4"/>
      <c r="AC1184" s="4"/>
      <c r="AD1184" s="4"/>
      <c r="AE1184" s="4"/>
      <c r="AF1184" s="4"/>
      <c r="AG1184" s="4"/>
      <c r="AH1184" s="4"/>
      <c r="AI1184" s="4"/>
      <c r="AJ1184" s="4"/>
      <c r="AK1184" s="4"/>
      <c r="AL1184" s="4"/>
    </row>
    <row r="1185" spans="1:38" ht="15" customHeight="1" x14ac:dyDescent="0.25">
      <c r="A1185" s="3">
        <v>8615549048118</v>
      </c>
      <c r="B1185" s="4" t="s">
        <v>10062</v>
      </c>
      <c r="C1185" s="4" t="s">
        <v>1162</v>
      </c>
      <c r="D1185" s="8" t="s">
        <v>39</v>
      </c>
      <c r="E1185" s="4" t="s">
        <v>1516</v>
      </c>
      <c r="F1185" s="4" t="s">
        <v>7793</v>
      </c>
      <c r="G1185" s="4">
        <v>16</v>
      </c>
      <c r="H1185" s="4"/>
      <c r="I1185" s="9"/>
      <c r="J1185" s="4"/>
      <c r="K1185" s="4"/>
      <c r="L1185" s="4"/>
      <c r="M1185" s="4" t="s">
        <v>2658</v>
      </c>
      <c r="N1185" s="5" t="s">
        <v>3514</v>
      </c>
      <c r="O1185" s="4" t="s">
        <v>4317</v>
      </c>
      <c r="P1185" s="5" t="s">
        <v>4282</v>
      </c>
      <c r="Q1185" s="27" t="s">
        <v>4635</v>
      </c>
      <c r="R1185" s="7">
        <v>46056</v>
      </c>
      <c r="S1185" s="7">
        <v>46059</v>
      </c>
      <c r="T1185" s="4"/>
      <c r="U1185" s="4"/>
      <c r="V1185" s="4"/>
      <c r="W1185" s="4"/>
      <c r="X1185" s="4"/>
      <c r="Y1185" s="4"/>
      <c r="Z1185" s="4"/>
      <c r="AA1185" s="4"/>
      <c r="AB1185" s="4"/>
      <c r="AC1185" s="4"/>
      <c r="AD1185" s="4"/>
      <c r="AE1185" s="4"/>
      <c r="AF1185" s="4"/>
      <c r="AG1185" s="4"/>
      <c r="AH1185" s="4"/>
      <c r="AI1185" s="4"/>
      <c r="AJ1185" s="4"/>
      <c r="AK1185" s="4"/>
      <c r="AL1185" s="4"/>
    </row>
    <row r="1186" spans="1:38" ht="15" customHeight="1" x14ac:dyDescent="0.25">
      <c r="A1186" s="3">
        <v>8675589585066</v>
      </c>
      <c r="B1186" s="4" t="s">
        <v>10062</v>
      </c>
      <c r="C1186" s="4" t="s">
        <v>1162</v>
      </c>
      <c r="D1186" s="8" t="s">
        <v>205</v>
      </c>
      <c r="E1186" s="4" t="s">
        <v>1518</v>
      </c>
      <c r="F1186" s="4" t="s">
        <v>7794</v>
      </c>
      <c r="G1186" s="4">
        <v>24</v>
      </c>
      <c r="H1186" s="4"/>
      <c r="I1186" s="9"/>
      <c r="J1186" s="4"/>
      <c r="K1186" s="4"/>
      <c r="L1186" s="4"/>
      <c r="M1186" s="4" t="s">
        <v>2660</v>
      </c>
      <c r="N1186" s="5" t="s">
        <v>3556</v>
      </c>
      <c r="O1186" s="4" t="s">
        <v>4317</v>
      </c>
      <c r="P1186" s="5" t="s">
        <v>4282</v>
      </c>
      <c r="Q1186" s="27" t="s">
        <v>4637</v>
      </c>
      <c r="R1186" s="7">
        <v>46056</v>
      </c>
      <c r="S1186" s="7">
        <v>46059</v>
      </c>
      <c r="T1186" s="4"/>
      <c r="U1186" s="4"/>
      <c r="V1186" s="4"/>
      <c r="W1186" s="4"/>
      <c r="X1186" s="4"/>
      <c r="Y1186" s="4"/>
      <c r="Z1186" s="4"/>
      <c r="AA1186" s="4"/>
      <c r="AB1186" s="4"/>
      <c r="AC1186" s="4"/>
      <c r="AD1186" s="4"/>
      <c r="AE1186" s="4"/>
      <c r="AF1186" s="4"/>
      <c r="AG1186" s="4"/>
      <c r="AH1186" s="4"/>
      <c r="AI1186" s="4"/>
      <c r="AJ1186" s="4"/>
      <c r="AK1186" s="4"/>
      <c r="AL1186" s="4"/>
    </row>
    <row r="1187" spans="1:38" ht="15" customHeight="1" x14ac:dyDescent="0.25">
      <c r="A1187" s="3">
        <v>8675526654426</v>
      </c>
      <c r="B1187" s="4" t="s">
        <v>10062</v>
      </c>
      <c r="C1187" s="4" t="s">
        <v>1162</v>
      </c>
      <c r="D1187" s="8" t="s">
        <v>704</v>
      </c>
      <c r="E1187" s="4" t="s">
        <v>1519</v>
      </c>
      <c r="F1187" s="4" t="s">
        <v>7795</v>
      </c>
      <c r="G1187" s="4">
        <v>12</v>
      </c>
      <c r="H1187" s="4"/>
      <c r="I1187" s="9"/>
      <c r="J1187" s="4"/>
      <c r="K1187" s="4"/>
      <c r="L1187" s="4"/>
      <c r="M1187" s="4" t="s">
        <v>2661</v>
      </c>
      <c r="N1187" s="5" t="s">
        <v>3593</v>
      </c>
      <c r="O1187" s="4" t="s">
        <v>4317</v>
      </c>
      <c r="P1187" s="5" t="s">
        <v>4282</v>
      </c>
      <c r="Q1187" s="4"/>
      <c r="R1187" s="7">
        <v>46056</v>
      </c>
      <c r="S1187" s="7">
        <v>46059</v>
      </c>
      <c r="T1187" s="4"/>
      <c r="U1187" s="4"/>
      <c r="V1187" s="4"/>
      <c r="W1187" s="4"/>
      <c r="X1187" s="4"/>
      <c r="Y1187" s="4"/>
      <c r="Z1187" s="4"/>
      <c r="AA1187" s="4"/>
      <c r="AB1187" s="4"/>
      <c r="AC1187" s="4"/>
      <c r="AD1187" s="4"/>
      <c r="AE1187" s="4"/>
      <c r="AF1187" s="4"/>
      <c r="AG1187" s="4"/>
      <c r="AH1187" s="4"/>
      <c r="AI1187" s="4"/>
      <c r="AJ1187" s="4"/>
      <c r="AK1187" s="4"/>
      <c r="AL1187" s="4"/>
    </row>
    <row r="1188" spans="1:38" ht="15" customHeight="1" x14ac:dyDescent="0.25">
      <c r="A1188" s="3">
        <v>8613421820515</v>
      </c>
      <c r="B1188" s="4" t="s">
        <v>10062</v>
      </c>
      <c r="C1188" s="4" t="s">
        <v>1162</v>
      </c>
      <c r="D1188" s="8" t="s">
        <v>45</v>
      </c>
      <c r="E1188" s="4" t="s">
        <v>1520</v>
      </c>
      <c r="F1188" s="4" t="s">
        <v>7796</v>
      </c>
      <c r="G1188" s="4">
        <v>28</v>
      </c>
      <c r="H1188" s="4"/>
      <c r="I1188" s="9"/>
      <c r="J1188" s="4"/>
      <c r="K1188" s="4"/>
      <c r="L1188" s="4"/>
      <c r="M1188" s="4" t="s">
        <v>2662</v>
      </c>
      <c r="N1188" s="5" t="s">
        <v>3510</v>
      </c>
      <c r="O1188" s="4" t="s">
        <v>4317</v>
      </c>
      <c r="P1188" s="5" t="s">
        <v>4282</v>
      </c>
      <c r="Q1188" s="27" t="s">
        <v>4638</v>
      </c>
      <c r="R1188" s="7">
        <v>46056</v>
      </c>
      <c r="S1188" s="7">
        <v>46059</v>
      </c>
      <c r="T1188" s="4"/>
      <c r="U1188" s="4"/>
      <c r="V1188" s="4"/>
      <c r="W1188" s="4"/>
      <c r="X1188" s="4"/>
      <c r="Y1188" s="4"/>
      <c r="Z1188" s="4"/>
      <c r="AA1188" s="4"/>
      <c r="AB1188" s="4"/>
      <c r="AC1188" s="4"/>
      <c r="AD1188" s="4"/>
      <c r="AE1188" s="4"/>
      <c r="AF1188" s="4"/>
      <c r="AG1188" s="4"/>
      <c r="AH1188" s="4"/>
      <c r="AI1188" s="4"/>
      <c r="AJ1188" s="4"/>
      <c r="AK1188" s="4"/>
      <c r="AL1188" s="4"/>
    </row>
    <row r="1189" spans="1:38" ht="15" customHeight="1" x14ac:dyDescent="0.25">
      <c r="A1189" s="3">
        <v>8675528482284</v>
      </c>
      <c r="B1189" s="4" t="s">
        <v>10062</v>
      </c>
      <c r="C1189" s="4" t="s">
        <v>1162</v>
      </c>
      <c r="D1189" s="8" t="s">
        <v>404</v>
      </c>
      <c r="E1189" s="4" t="s">
        <v>1521</v>
      </c>
      <c r="F1189" s="4" t="s">
        <v>7797</v>
      </c>
      <c r="G1189" s="4">
        <v>35</v>
      </c>
      <c r="H1189" s="4"/>
      <c r="I1189" s="9"/>
      <c r="J1189" s="4"/>
      <c r="K1189" s="4"/>
      <c r="L1189" s="4"/>
      <c r="M1189" s="4" t="s">
        <v>2663</v>
      </c>
      <c r="N1189" s="5" t="s">
        <v>3593</v>
      </c>
      <c r="O1189" s="4" t="s">
        <v>4317</v>
      </c>
      <c r="P1189" s="5" t="s">
        <v>4282</v>
      </c>
      <c r="Q1189" s="27" t="s">
        <v>4639</v>
      </c>
      <c r="R1189" s="7">
        <v>46056</v>
      </c>
      <c r="S1189" s="7">
        <v>46059</v>
      </c>
      <c r="T1189" s="4"/>
      <c r="U1189" s="4"/>
      <c r="V1189" s="4"/>
      <c r="W1189" s="4"/>
      <c r="X1189" s="4"/>
      <c r="Y1189" s="4"/>
      <c r="Z1189" s="4"/>
      <c r="AA1189" s="4"/>
      <c r="AB1189" s="4"/>
      <c r="AC1189" s="4"/>
      <c r="AD1189" s="4"/>
      <c r="AE1189" s="4"/>
      <c r="AF1189" s="4"/>
      <c r="AG1189" s="4"/>
      <c r="AH1189" s="4"/>
      <c r="AI1189" s="4"/>
      <c r="AJ1189" s="4"/>
      <c r="AK1189" s="4"/>
      <c r="AL1189" s="4"/>
    </row>
    <row r="1190" spans="1:38" ht="15" customHeight="1" x14ac:dyDescent="0.25">
      <c r="A1190" s="3">
        <v>8675583595780</v>
      </c>
      <c r="B1190" s="4" t="s">
        <v>10062</v>
      </c>
      <c r="C1190" s="4" t="s">
        <v>1162</v>
      </c>
      <c r="D1190" s="8" t="s">
        <v>640</v>
      </c>
      <c r="E1190" s="4" t="s">
        <v>1522</v>
      </c>
      <c r="F1190" s="4" t="s">
        <v>7798</v>
      </c>
      <c r="G1190" s="4">
        <v>40</v>
      </c>
      <c r="H1190" s="4"/>
      <c r="I1190" s="9"/>
      <c r="J1190" s="4"/>
      <c r="K1190" s="4"/>
      <c r="L1190" s="4"/>
      <c r="M1190" s="4" t="s">
        <v>2664</v>
      </c>
      <c r="N1190" s="5" t="s">
        <v>3660</v>
      </c>
      <c r="O1190" s="4" t="s">
        <v>4317</v>
      </c>
      <c r="P1190" s="5" t="s">
        <v>4282</v>
      </c>
      <c r="Q1190" s="4" t="s">
        <v>4640</v>
      </c>
      <c r="R1190" s="7">
        <v>46056</v>
      </c>
      <c r="S1190" s="7">
        <v>46059</v>
      </c>
      <c r="T1190" s="4"/>
      <c r="U1190" s="4"/>
      <c r="V1190" s="4"/>
      <c r="W1190" s="4"/>
      <c r="X1190" s="4"/>
      <c r="Y1190" s="4"/>
      <c r="Z1190" s="4"/>
      <c r="AA1190" s="4"/>
      <c r="AB1190" s="4"/>
      <c r="AC1190" s="4"/>
      <c r="AD1190" s="4"/>
      <c r="AE1190" s="4"/>
      <c r="AF1190" s="4"/>
      <c r="AG1190" s="4"/>
      <c r="AH1190" s="4"/>
      <c r="AI1190" s="4"/>
      <c r="AJ1190" s="4"/>
      <c r="AK1190" s="4"/>
      <c r="AL1190" s="4"/>
    </row>
    <row r="1191" spans="1:38" ht="15" customHeight="1" x14ac:dyDescent="0.25">
      <c r="A1191" s="3">
        <v>8618665355467</v>
      </c>
      <c r="B1191" s="4" t="s">
        <v>10062</v>
      </c>
      <c r="C1191" s="4" t="s">
        <v>1162</v>
      </c>
      <c r="D1191" s="8" t="s">
        <v>386</v>
      </c>
      <c r="E1191" s="4" t="s">
        <v>1523</v>
      </c>
      <c r="F1191" s="4" t="s">
        <v>7799</v>
      </c>
      <c r="G1191" s="4">
        <v>18</v>
      </c>
      <c r="H1191" s="4"/>
      <c r="I1191" s="9"/>
      <c r="J1191" s="4"/>
      <c r="K1191" s="4"/>
      <c r="L1191" s="4"/>
      <c r="M1191" s="4" t="s">
        <v>2665</v>
      </c>
      <c r="N1191" s="5" t="s">
        <v>3514</v>
      </c>
      <c r="O1191" s="4" t="s">
        <v>4317</v>
      </c>
      <c r="P1191" s="5" t="s">
        <v>4282</v>
      </c>
      <c r="Q1191" s="27" t="s">
        <v>4641</v>
      </c>
      <c r="R1191" s="7">
        <v>46056</v>
      </c>
      <c r="S1191" s="7">
        <v>46059</v>
      </c>
      <c r="T1191" s="4"/>
      <c r="U1191" s="4"/>
      <c r="V1191" s="4"/>
      <c r="W1191" s="4"/>
      <c r="X1191" s="4"/>
      <c r="Y1191" s="4"/>
      <c r="Z1191" s="4"/>
      <c r="AA1191" s="4"/>
      <c r="AB1191" s="4"/>
      <c r="AC1191" s="4"/>
      <c r="AD1191" s="4"/>
      <c r="AE1191" s="4"/>
      <c r="AF1191" s="4"/>
      <c r="AG1191" s="4"/>
      <c r="AH1191" s="4"/>
      <c r="AI1191" s="4"/>
      <c r="AJ1191" s="4"/>
      <c r="AK1191" s="4"/>
      <c r="AL1191" s="4"/>
    </row>
    <row r="1192" spans="1:38" ht="15" customHeight="1" x14ac:dyDescent="0.25">
      <c r="A1192" s="3">
        <v>8618165759924</v>
      </c>
      <c r="B1192" s="4" t="s">
        <v>10062</v>
      </c>
      <c r="C1192" s="4" t="s">
        <v>1162</v>
      </c>
      <c r="D1192" s="8" t="s">
        <v>280</v>
      </c>
      <c r="E1192" s="4" t="s">
        <v>1524</v>
      </c>
      <c r="F1192" s="4" t="s">
        <v>7800</v>
      </c>
      <c r="G1192" s="4">
        <v>160</v>
      </c>
      <c r="H1192" s="4"/>
      <c r="I1192" s="9"/>
      <c r="J1192" s="4"/>
      <c r="K1192" s="4"/>
      <c r="L1192" s="4"/>
      <c r="M1192" s="4" t="s">
        <v>2666</v>
      </c>
      <c r="N1192" s="5" t="s">
        <v>3620</v>
      </c>
      <c r="O1192" s="4" t="s">
        <v>4317</v>
      </c>
      <c r="P1192" s="5" t="s">
        <v>4282</v>
      </c>
      <c r="Q1192" s="27" t="s">
        <v>4642</v>
      </c>
      <c r="R1192" s="7">
        <v>46056</v>
      </c>
      <c r="S1192" s="7">
        <v>46059</v>
      </c>
      <c r="T1192" s="4"/>
      <c r="U1192" s="4"/>
      <c r="V1192" s="4"/>
      <c r="W1192" s="4"/>
      <c r="X1192" s="4"/>
      <c r="Y1192" s="4"/>
      <c r="Z1192" s="4"/>
      <c r="AA1192" s="4"/>
      <c r="AB1192" s="4"/>
      <c r="AC1192" s="4"/>
      <c r="AD1192" s="4"/>
      <c r="AE1192" s="4"/>
      <c r="AF1192" s="4"/>
      <c r="AG1192" s="4"/>
      <c r="AH1192" s="4"/>
      <c r="AI1192" s="4"/>
      <c r="AJ1192" s="4"/>
      <c r="AK1192" s="4"/>
      <c r="AL1192" s="4"/>
    </row>
    <row r="1193" spans="1:38" ht="15" customHeight="1" x14ac:dyDescent="0.25">
      <c r="A1193" s="3">
        <v>8675523000286</v>
      </c>
      <c r="B1193" s="4" t="s">
        <v>10062</v>
      </c>
      <c r="C1193" s="4" t="s">
        <v>1162</v>
      </c>
      <c r="D1193" s="8" t="s">
        <v>439</v>
      </c>
      <c r="E1193" s="4" t="s">
        <v>1525</v>
      </c>
      <c r="F1193" s="4" t="s">
        <v>7801</v>
      </c>
      <c r="G1193" s="4">
        <v>20</v>
      </c>
      <c r="H1193" s="4"/>
      <c r="I1193" s="9"/>
      <c r="J1193" s="4"/>
      <c r="K1193" s="4"/>
      <c r="L1193" s="4"/>
      <c r="M1193" s="4" t="s">
        <v>2667</v>
      </c>
      <c r="N1193" s="5" t="s">
        <v>3514</v>
      </c>
      <c r="O1193" s="4" t="s">
        <v>4317</v>
      </c>
      <c r="P1193" s="5" t="s">
        <v>4282</v>
      </c>
      <c r="Q1193" s="27" t="s">
        <v>4643</v>
      </c>
      <c r="R1193" s="7">
        <v>46056</v>
      </c>
      <c r="S1193" s="7">
        <v>46059</v>
      </c>
      <c r="T1193" s="4"/>
      <c r="U1193" s="4"/>
      <c r="V1193" s="4"/>
      <c r="W1193" s="4"/>
      <c r="X1193" s="4"/>
      <c r="Y1193" s="4"/>
      <c r="Z1193" s="4"/>
      <c r="AA1193" s="4"/>
      <c r="AB1193" s="4"/>
      <c r="AC1193" s="4"/>
      <c r="AD1193" s="4"/>
      <c r="AE1193" s="4"/>
      <c r="AF1193" s="4"/>
      <c r="AG1193" s="4"/>
      <c r="AH1193" s="4"/>
      <c r="AI1193" s="4"/>
      <c r="AJ1193" s="4"/>
      <c r="AK1193" s="4"/>
      <c r="AL1193" s="4"/>
    </row>
    <row r="1194" spans="1:38" ht="15" customHeight="1" x14ac:dyDescent="0.25">
      <c r="A1194" s="3">
        <v>8657185105822</v>
      </c>
      <c r="B1194" s="4" t="s">
        <v>10062</v>
      </c>
      <c r="C1194" s="4" t="s">
        <v>1162</v>
      </c>
      <c r="D1194" s="8" t="s">
        <v>686</v>
      </c>
      <c r="E1194" s="4" t="s">
        <v>1526</v>
      </c>
      <c r="F1194" s="4" t="s">
        <v>7802</v>
      </c>
      <c r="G1194" s="4">
        <v>54</v>
      </c>
      <c r="H1194" s="4"/>
      <c r="I1194" s="9"/>
      <c r="J1194" s="4"/>
      <c r="K1194" s="4"/>
      <c r="L1194" s="4"/>
      <c r="M1194" s="4" t="s">
        <v>2668</v>
      </c>
      <c r="N1194" s="5" t="s">
        <v>3514</v>
      </c>
      <c r="O1194" s="4" t="s">
        <v>4317</v>
      </c>
      <c r="P1194" s="5" t="s">
        <v>4282</v>
      </c>
      <c r="Q1194" s="27" t="s">
        <v>4644</v>
      </c>
      <c r="R1194" s="7">
        <v>46056</v>
      </c>
      <c r="S1194" s="7">
        <v>46059</v>
      </c>
      <c r="T1194" s="4"/>
      <c r="U1194" s="4"/>
      <c r="V1194" s="4"/>
      <c r="W1194" s="4"/>
      <c r="X1194" s="4"/>
      <c r="Y1194" s="4"/>
      <c r="Z1194" s="4"/>
      <c r="AA1194" s="4"/>
      <c r="AB1194" s="4"/>
      <c r="AC1194" s="4"/>
      <c r="AD1194" s="4"/>
      <c r="AE1194" s="4"/>
      <c r="AF1194" s="4"/>
      <c r="AG1194" s="4"/>
      <c r="AH1194" s="4"/>
      <c r="AI1194" s="4"/>
      <c r="AJ1194" s="4"/>
      <c r="AK1194" s="4"/>
      <c r="AL1194" s="4"/>
    </row>
    <row r="1195" spans="1:38" ht="15" customHeight="1" x14ac:dyDescent="0.25">
      <c r="A1195" s="3">
        <v>8615323895508</v>
      </c>
      <c r="B1195" s="4" t="s">
        <v>10062</v>
      </c>
      <c r="C1195" s="4" t="s">
        <v>1162</v>
      </c>
      <c r="D1195" s="8" t="s">
        <v>52</v>
      </c>
      <c r="E1195" s="4" t="s">
        <v>1527</v>
      </c>
      <c r="F1195" s="4" t="s">
        <v>7803</v>
      </c>
      <c r="G1195" s="4">
        <v>21</v>
      </c>
      <c r="H1195" s="4"/>
      <c r="I1195" s="9"/>
      <c r="J1195" s="4"/>
      <c r="K1195" s="4"/>
      <c r="L1195" s="4"/>
      <c r="M1195" s="4" t="s">
        <v>2669</v>
      </c>
      <c r="N1195" s="5" t="s">
        <v>3654</v>
      </c>
      <c r="O1195" s="4" t="s">
        <v>4317</v>
      </c>
      <c r="P1195" s="5" t="s">
        <v>4282</v>
      </c>
      <c r="Q1195" s="27" t="s">
        <v>4645</v>
      </c>
      <c r="R1195" s="7">
        <v>46056</v>
      </c>
      <c r="S1195" s="7">
        <v>46059</v>
      </c>
      <c r="T1195" s="4"/>
      <c r="U1195" s="4"/>
      <c r="V1195" s="4"/>
      <c r="W1195" s="4"/>
      <c r="X1195" s="4"/>
      <c r="Y1195" s="4"/>
      <c r="Z1195" s="4"/>
      <c r="AA1195" s="4"/>
      <c r="AB1195" s="4"/>
      <c r="AC1195" s="4"/>
      <c r="AD1195" s="4"/>
      <c r="AE1195" s="4"/>
      <c r="AF1195" s="4"/>
      <c r="AG1195" s="4"/>
      <c r="AH1195" s="4"/>
      <c r="AI1195" s="4"/>
      <c r="AJ1195" s="4"/>
      <c r="AK1195" s="4"/>
      <c r="AL1195" s="4"/>
    </row>
    <row r="1196" spans="1:38" ht="15" customHeight="1" x14ac:dyDescent="0.25">
      <c r="A1196" s="3">
        <v>8675523779889</v>
      </c>
      <c r="B1196" s="4" t="s">
        <v>10062</v>
      </c>
      <c r="C1196" s="4" t="s">
        <v>1162</v>
      </c>
      <c r="D1196" s="8" t="s">
        <v>254</v>
      </c>
      <c r="E1196" s="4" t="s">
        <v>1528</v>
      </c>
      <c r="F1196" s="4" t="s">
        <v>7804</v>
      </c>
      <c r="G1196" s="4">
        <v>35</v>
      </c>
      <c r="H1196" s="4"/>
      <c r="I1196" s="9"/>
      <c r="J1196" s="4"/>
      <c r="K1196" s="4"/>
      <c r="L1196" s="4"/>
      <c r="M1196" s="4" t="s">
        <v>2670</v>
      </c>
      <c r="N1196" s="5" t="s">
        <v>3627</v>
      </c>
      <c r="O1196" s="4" t="s">
        <v>4317</v>
      </c>
      <c r="P1196" s="5" t="s">
        <v>4282</v>
      </c>
      <c r="Q1196" s="27" t="s">
        <v>4646</v>
      </c>
      <c r="R1196" s="7">
        <v>46056</v>
      </c>
      <c r="S1196" s="7">
        <v>46059</v>
      </c>
      <c r="T1196" s="4"/>
      <c r="U1196" s="4"/>
      <c r="V1196" s="4"/>
      <c r="W1196" s="4"/>
      <c r="X1196" s="4"/>
      <c r="Y1196" s="4"/>
      <c r="Z1196" s="4"/>
      <c r="AA1196" s="4"/>
      <c r="AB1196" s="4"/>
      <c r="AC1196" s="4"/>
      <c r="AD1196" s="4"/>
      <c r="AE1196" s="4"/>
      <c r="AF1196" s="4"/>
      <c r="AG1196" s="4"/>
      <c r="AH1196" s="4"/>
      <c r="AI1196" s="4"/>
      <c r="AJ1196" s="4"/>
      <c r="AK1196" s="4"/>
      <c r="AL1196" s="4"/>
    </row>
    <row r="1197" spans="1:38" ht="15" customHeight="1" x14ac:dyDescent="0.25">
      <c r="A1197" s="3">
        <v>8675526588265</v>
      </c>
      <c r="B1197" s="4" t="s">
        <v>10062</v>
      </c>
      <c r="C1197" s="4" t="s">
        <v>1162</v>
      </c>
      <c r="D1197" s="8" t="s">
        <v>40</v>
      </c>
      <c r="E1197" s="4" t="s">
        <v>1529</v>
      </c>
      <c r="F1197" s="4" t="s">
        <v>7805</v>
      </c>
      <c r="G1197" s="4">
        <v>16</v>
      </c>
      <c r="H1197" s="4"/>
      <c r="I1197" s="9"/>
      <c r="J1197" s="4"/>
      <c r="K1197" s="4"/>
      <c r="L1197" s="4"/>
      <c r="M1197" s="4" t="s">
        <v>2671</v>
      </c>
      <c r="N1197" s="5" t="s">
        <v>3514</v>
      </c>
      <c r="O1197" s="4" t="s">
        <v>4317</v>
      </c>
      <c r="P1197" s="5" t="s">
        <v>4282</v>
      </c>
      <c r="Q1197" s="27" t="s">
        <v>4647</v>
      </c>
      <c r="R1197" s="7">
        <v>46056</v>
      </c>
      <c r="S1197" s="7">
        <v>46059</v>
      </c>
      <c r="T1197" s="4"/>
      <c r="U1197" s="4"/>
      <c r="V1197" s="4"/>
      <c r="W1197" s="4"/>
      <c r="X1197" s="4"/>
      <c r="Y1197" s="4"/>
      <c r="Z1197" s="4"/>
      <c r="AA1197" s="4"/>
      <c r="AB1197" s="4"/>
      <c r="AC1197" s="4"/>
      <c r="AD1197" s="4"/>
      <c r="AE1197" s="4"/>
      <c r="AF1197" s="4"/>
      <c r="AG1197" s="4"/>
      <c r="AH1197" s="4"/>
      <c r="AI1197" s="4"/>
      <c r="AJ1197" s="4"/>
      <c r="AK1197" s="4"/>
      <c r="AL1197" s="4"/>
    </row>
    <row r="1198" spans="1:38" ht="15" customHeight="1" x14ac:dyDescent="0.25">
      <c r="A1198" s="3">
        <v>8675588361222</v>
      </c>
      <c r="B1198" s="4" t="s">
        <v>10062</v>
      </c>
      <c r="C1198" s="4" t="s">
        <v>1162</v>
      </c>
      <c r="D1198" s="8" t="s">
        <v>574</v>
      </c>
      <c r="E1198" s="4" t="s">
        <v>1530</v>
      </c>
      <c r="F1198" s="4" t="s">
        <v>7806</v>
      </c>
      <c r="G1198" s="4">
        <v>20</v>
      </c>
      <c r="H1198" s="4"/>
      <c r="I1198" s="9"/>
      <c r="J1198" s="4"/>
      <c r="K1198" s="4"/>
      <c r="L1198" s="4"/>
      <c r="M1198" s="4" t="s">
        <v>2672</v>
      </c>
      <c r="N1198" s="5" t="s">
        <v>3556</v>
      </c>
      <c r="O1198" s="4" t="s">
        <v>4317</v>
      </c>
      <c r="P1198" s="5" t="s">
        <v>4282</v>
      </c>
      <c r="Q1198" s="27" t="s">
        <v>4648</v>
      </c>
      <c r="R1198" s="7">
        <v>46056</v>
      </c>
      <c r="S1198" s="7">
        <v>46059</v>
      </c>
      <c r="T1198" s="4"/>
      <c r="U1198" s="4"/>
      <c r="V1198" s="4"/>
      <c r="W1198" s="4"/>
      <c r="X1198" s="4"/>
      <c r="Y1198" s="4"/>
      <c r="Z1198" s="4"/>
      <c r="AA1198" s="4"/>
      <c r="AB1198" s="4"/>
      <c r="AC1198" s="4"/>
      <c r="AD1198" s="4"/>
      <c r="AE1198" s="4"/>
      <c r="AF1198" s="4"/>
      <c r="AG1198" s="4"/>
      <c r="AH1198" s="4"/>
      <c r="AI1198" s="4"/>
      <c r="AJ1198" s="4"/>
      <c r="AK1198" s="4"/>
      <c r="AL1198" s="4"/>
    </row>
    <row r="1199" spans="1:38" ht="15" customHeight="1" x14ac:dyDescent="0.25">
      <c r="A1199" s="3">
        <v>861061662786</v>
      </c>
      <c r="B1199" s="4" t="s">
        <v>10062</v>
      </c>
      <c r="C1199" s="4" t="s">
        <v>1162</v>
      </c>
      <c r="D1199" s="8" t="s">
        <v>438</v>
      </c>
      <c r="E1199" s="4" t="s">
        <v>1531</v>
      </c>
      <c r="F1199" s="4">
        <v>4.0000000000000001E+100</v>
      </c>
      <c r="G1199" s="4">
        <v>99</v>
      </c>
      <c r="H1199" s="4"/>
      <c r="I1199" s="9"/>
      <c r="J1199" s="4"/>
      <c r="K1199" s="4"/>
      <c r="L1199" s="4"/>
      <c r="M1199" s="4" t="s">
        <v>2673</v>
      </c>
      <c r="N1199" s="5" t="s">
        <v>3514</v>
      </c>
      <c r="O1199" s="4" t="s">
        <v>4317</v>
      </c>
      <c r="P1199" s="5" t="s">
        <v>4282</v>
      </c>
      <c r="Q1199" s="27" t="s">
        <v>4649</v>
      </c>
      <c r="R1199" s="7">
        <v>46056</v>
      </c>
      <c r="S1199" s="7">
        <v>46059</v>
      </c>
      <c r="T1199" s="4"/>
      <c r="U1199" s="4"/>
      <c r="V1199" s="4"/>
      <c r="W1199" s="4"/>
      <c r="X1199" s="4"/>
      <c r="Y1199" s="4"/>
      <c r="Z1199" s="4"/>
      <c r="AA1199" s="4"/>
      <c r="AB1199" s="4"/>
      <c r="AC1199" s="4"/>
      <c r="AD1199" s="4"/>
      <c r="AE1199" s="4"/>
      <c r="AF1199" s="4"/>
      <c r="AG1199" s="4"/>
      <c r="AH1199" s="4"/>
      <c r="AI1199" s="4"/>
      <c r="AJ1199" s="4"/>
      <c r="AK1199" s="4"/>
      <c r="AL1199" s="4"/>
    </row>
    <row r="1200" spans="1:38" ht="15" customHeight="1" x14ac:dyDescent="0.25">
      <c r="A1200" s="3">
        <v>8675529519959</v>
      </c>
      <c r="B1200" s="4" t="s">
        <v>10062</v>
      </c>
      <c r="C1200" s="4" t="s">
        <v>1162</v>
      </c>
      <c r="D1200" s="8" t="s">
        <v>421</v>
      </c>
      <c r="E1200" s="4" t="s">
        <v>1532</v>
      </c>
      <c r="F1200" s="4" t="s">
        <v>7808</v>
      </c>
      <c r="G1200" s="4">
        <v>56</v>
      </c>
      <c r="H1200" s="4"/>
      <c r="I1200" s="9"/>
      <c r="J1200" s="4"/>
      <c r="K1200" s="4"/>
      <c r="L1200" s="4"/>
      <c r="M1200" s="4" t="s">
        <v>2674</v>
      </c>
      <c r="N1200" s="5" t="s">
        <v>3661</v>
      </c>
      <c r="O1200" s="4" t="s">
        <v>4317</v>
      </c>
      <c r="P1200" s="5" t="s">
        <v>4282</v>
      </c>
      <c r="Q1200" s="27" t="s">
        <v>4650</v>
      </c>
      <c r="R1200" s="7">
        <v>46056</v>
      </c>
      <c r="S1200" s="7">
        <v>46059</v>
      </c>
      <c r="T1200" s="4"/>
      <c r="U1200" s="4"/>
      <c r="V1200" s="4"/>
      <c r="W1200" s="4"/>
      <c r="X1200" s="4"/>
      <c r="Y1200" s="4"/>
      <c r="Z1200" s="4"/>
      <c r="AA1200" s="4"/>
      <c r="AB1200" s="4"/>
      <c r="AC1200" s="4"/>
      <c r="AD1200" s="4"/>
      <c r="AE1200" s="4"/>
      <c r="AF1200" s="4"/>
      <c r="AG1200" s="4"/>
      <c r="AH1200" s="4"/>
      <c r="AI1200" s="4"/>
      <c r="AJ1200" s="4"/>
      <c r="AK1200" s="4"/>
      <c r="AL1200" s="4"/>
    </row>
    <row r="1201" spans="1:38" ht="15" customHeight="1" x14ac:dyDescent="0.25">
      <c r="A1201" s="3">
        <v>8613640948993</v>
      </c>
      <c r="B1201" s="4" t="s">
        <v>10062</v>
      </c>
      <c r="C1201" s="4" t="s">
        <v>1162</v>
      </c>
      <c r="D1201" s="8" t="s">
        <v>954</v>
      </c>
      <c r="E1201" s="4" t="s">
        <v>1533</v>
      </c>
      <c r="F1201" s="4" t="s">
        <v>7809</v>
      </c>
      <c r="G1201" s="4">
        <v>30</v>
      </c>
      <c r="H1201" s="4"/>
      <c r="I1201" s="9"/>
      <c r="J1201" s="4"/>
      <c r="K1201" s="4"/>
      <c r="L1201" s="4"/>
      <c r="M1201" s="4" t="s">
        <v>2675</v>
      </c>
      <c r="N1201" s="5" t="s">
        <v>3567</v>
      </c>
      <c r="O1201" s="4" t="s">
        <v>4317</v>
      </c>
      <c r="P1201" s="5" t="s">
        <v>4282</v>
      </c>
      <c r="Q1201" s="27" t="s">
        <v>4651</v>
      </c>
      <c r="R1201" s="7">
        <v>46056</v>
      </c>
      <c r="S1201" s="7">
        <v>46059</v>
      </c>
      <c r="T1201" s="4"/>
      <c r="U1201" s="4"/>
      <c r="V1201" s="4"/>
      <c r="W1201" s="4"/>
      <c r="X1201" s="4"/>
      <c r="Y1201" s="4"/>
      <c r="Z1201" s="4"/>
      <c r="AA1201" s="4"/>
      <c r="AB1201" s="4"/>
      <c r="AC1201" s="4"/>
      <c r="AD1201" s="4"/>
      <c r="AE1201" s="4"/>
      <c r="AF1201" s="4"/>
      <c r="AG1201" s="4"/>
      <c r="AH1201" s="4"/>
      <c r="AI1201" s="4"/>
      <c r="AJ1201" s="4"/>
      <c r="AK1201" s="4"/>
      <c r="AL1201" s="4"/>
    </row>
    <row r="1202" spans="1:38" ht="15" customHeight="1" x14ac:dyDescent="0.25">
      <c r="A1202" s="3">
        <v>8613172466341</v>
      </c>
      <c r="B1202" s="4" t="s">
        <v>10062</v>
      </c>
      <c r="C1202" s="4" t="s">
        <v>1162</v>
      </c>
      <c r="D1202" s="8" t="s">
        <v>373</v>
      </c>
      <c r="E1202" s="4" t="s">
        <v>1534</v>
      </c>
      <c r="F1202" s="4" t="s">
        <v>7810</v>
      </c>
      <c r="G1202" s="4">
        <v>68</v>
      </c>
      <c r="H1202" s="4"/>
      <c r="I1202" s="9"/>
      <c r="J1202" s="4"/>
      <c r="K1202" s="4"/>
      <c r="L1202" s="4"/>
      <c r="M1202" s="4" t="s">
        <v>2676</v>
      </c>
      <c r="N1202" s="5" t="s">
        <v>3593</v>
      </c>
      <c r="O1202" s="4" t="s">
        <v>4317</v>
      </c>
      <c r="P1202" s="5" t="s">
        <v>4282</v>
      </c>
      <c r="Q1202" s="27" t="s">
        <v>4652</v>
      </c>
      <c r="R1202" s="7">
        <v>46056</v>
      </c>
      <c r="S1202" s="7">
        <v>46059</v>
      </c>
      <c r="T1202" s="4"/>
      <c r="U1202" s="4"/>
      <c r="V1202" s="4"/>
      <c r="W1202" s="4"/>
      <c r="X1202" s="4"/>
      <c r="Y1202" s="4"/>
      <c r="Z1202" s="4"/>
      <c r="AA1202" s="4"/>
      <c r="AB1202" s="4"/>
      <c r="AC1202" s="4"/>
      <c r="AD1202" s="4"/>
      <c r="AE1202" s="4"/>
      <c r="AF1202" s="4"/>
      <c r="AG1202" s="4"/>
      <c r="AH1202" s="4"/>
      <c r="AI1202" s="4"/>
      <c r="AJ1202" s="4"/>
      <c r="AK1202" s="4"/>
      <c r="AL1202" s="4"/>
    </row>
    <row r="1203" spans="1:38" ht="15" customHeight="1" x14ac:dyDescent="0.25">
      <c r="A1203" s="3">
        <v>8675528015568</v>
      </c>
      <c r="B1203" s="4" t="s">
        <v>10062</v>
      </c>
      <c r="C1203" s="4" t="s">
        <v>1162</v>
      </c>
      <c r="D1203" s="8" t="s">
        <v>1121</v>
      </c>
      <c r="E1203" s="4" t="s">
        <v>1535</v>
      </c>
      <c r="F1203" s="4" t="s">
        <v>7811</v>
      </c>
      <c r="G1203" s="4">
        <v>20</v>
      </c>
      <c r="H1203" s="4"/>
      <c r="I1203" s="9"/>
      <c r="J1203" s="4"/>
      <c r="K1203" s="4"/>
      <c r="L1203" s="4"/>
      <c r="M1203" s="4" t="s">
        <v>2677</v>
      </c>
      <c r="N1203" s="5" t="s">
        <v>3627</v>
      </c>
      <c r="O1203" s="4" t="s">
        <v>4317</v>
      </c>
      <c r="P1203" s="5" t="s">
        <v>4282</v>
      </c>
      <c r="Q1203" s="27" t="s">
        <v>4653</v>
      </c>
      <c r="R1203" s="7">
        <v>46056</v>
      </c>
      <c r="S1203" s="7">
        <v>46059</v>
      </c>
      <c r="T1203" s="4"/>
      <c r="U1203" s="4"/>
      <c r="V1203" s="4"/>
      <c r="W1203" s="4"/>
      <c r="X1203" s="4"/>
      <c r="Y1203" s="4"/>
      <c r="Z1203" s="4"/>
      <c r="AA1203" s="4"/>
      <c r="AB1203" s="4"/>
      <c r="AC1203" s="4"/>
      <c r="AD1203" s="4"/>
      <c r="AE1203" s="4"/>
      <c r="AF1203" s="4"/>
      <c r="AG1203" s="4"/>
      <c r="AH1203" s="4"/>
      <c r="AI1203" s="4"/>
      <c r="AJ1203" s="4"/>
      <c r="AK1203" s="4"/>
      <c r="AL1203" s="4"/>
    </row>
    <row r="1204" spans="1:38" ht="15" customHeight="1" x14ac:dyDescent="0.25">
      <c r="A1204" s="3">
        <v>8613534019507</v>
      </c>
      <c r="B1204" s="4" t="s">
        <v>10062</v>
      </c>
      <c r="C1204" s="4" t="s">
        <v>1162</v>
      </c>
      <c r="D1204" s="8" t="s">
        <v>380</v>
      </c>
      <c r="E1204" s="4" t="s">
        <v>1536</v>
      </c>
      <c r="F1204" s="4" t="s">
        <v>7813</v>
      </c>
      <c r="G1204" s="4">
        <v>16</v>
      </c>
      <c r="H1204" s="4"/>
      <c r="I1204" s="9"/>
      <c r="J1204" s="4"/>
      <c r="K1204" s="4"/>
      <c r="L1204" s="4"/>
      <c r="M1204" s="4" t="s">
        <v>2678</v>
      </c>
      <c r="N1204" s="5" t="s">
        <v>3514</v>
      </c>
      <c r="O1204" s="4" t="s">
        <v>4317</v>
      </c>
      <c r="P1204" s="5" t="s">
        <v>4282</v>
      </c>
      <c r="Q1204" s="4"/>
      <c r="R1204" s="7">
        <v>46056</v>
      </c>
      <c r="S1204" s="7">
        <v>46059</v>
      </c>
      <c r="T1204" s="4"/>
      <c r="U1204" s="4"/>
      <c r="V1204" s="4"/>
      <c r="W1204" s="4"/>
      <c r="X1204" s="4"/>
      <c r="Y1204" s="4"/>
      <c r="Z1204" s="4"/>
      <c r="AA1204" s="4"/>
      <c r="AB1204" s="4"/>
      <c r="AC1204" s="4"/>
      <c r="AD1204" s="4"/>
      <c r="AE1204" s="4"/>
      <c r="AF1204" s="4"/>
      <c r="AG1204" s="4"/>
      <c r="AH1204" s="4"/>
      <c r="AI1204" s="4"/>
      <c r="AJ1204" s="4"/>
      <c r="AK1204" s="4"/>
      <c r="AL1204" s="4"/>
    </row>
    <row r="1205" spans="1:38" ht="15" customHeight="1" x14ac:dyDescent="0.25">
      <c r="A1205" s="3">
        <v>8675523443381</v>
      </c>
      <c r="B1205" s="4" t="s">
        <v>10062</v>
      </c>
      <c r="C1205" s="4" t="s">
        <v>1162</v>
      </c>
      <c r="D1205" s="8" t="s">
        <v>426</v>
      </c>
      <c r="E1205" s="4" t="s">
        <v>1537</v>
      </c>
      <c r="F1205" s="4" t="s">
        <v>7815</v>
      </c>
      <c r="G1205" s="4">
        <v>44</v>
      </c>
      <c r="H1205" s="4"/>
      <c r="I1205" s="9"/>
      <c r="J1205" s="4"/>
      <c r="K1205" s="4"/>
      <c r="L1205" s="4"/>
      <c r="M1205" s="4" t="s">
        <v>2679</v>
      </c>
      <c r="N1205" s="5" t="s">
        <v>3514</v>
      </c>
      <c r="O1205" s="4" t="s">
        <v>4317</v>
      </c>
      <c r="P1205" s="5" t="s">
        <v>4282</v>
      </c>
      <c r="Q1205" s="27" t="s">
        <v>4654</v>
      </c>
      <c r="R1205" s="7">
        <v>46056</v>
      </c>
      <c r="S1205" s="7">
        <v>46059</v>
      </c>
      <c r="T1205" s="4"/>
      <c r="U1205" s="4"/>
      <c r="V1205" s="4"/>
      <c r="W1205" s="4"/>
      <c r="X1205" s="4"/>
      <c r="Y1205" s="4"/>
      <c r="Z1205" s="4"/>
      <c r="AA1205" s="4"/>
      <c r="AB1205" s="4"/>
      <c r="AC1205" s="4"/>
      <c r="AD1205" s="4"/>
      <c r="AE1205" s="4"/>
      <c r="AF1205" s="4"/>
      <c r="AG1205" s="4"/>
      <c r="AH1205" s="4"/>
      <c r="AI1205" s="4"/>
      <c r="AJ1205" s="4"/>
      <c r="AK1205" s="4"/>
      <c r="AL1205" s="4"/>
    </row>
    <row r="1206" spans="1:38" ht="15" customHeight="1" x14ac:dyDescent="0.25">
      <c r="A1206" s="3">
        <v>8675523270102</v>
      </c>
      <c r="B1206" s="4" t="s">
        <v>10062</v>
      </c>
      <c r="C1206" s="4" t="s">
        <v>1162</v>
      </c>
      <c r="D1206" s="8" t="s">
        <v>445</v>
      </c>
      <c r="E1206" s="4" t="s">
        <v>1538</v>
      </c>
      <c r="F1206" s="4" t="s">
        <v>7816</v>
      </c>
      <c r="G1206" s="4">
        <v>20</v>
      </c>
      <c r="H1206" s="4"/>
      <c r="I1206" s="9"/>
      <c r="J1206" s="4"/>
      <c r="K1206" s="4"/>
      <c r="L1206" s="4"/>
      <c r="M1206" s="4" t="s">
        <v>2680</v>
      </c>
      <c r="N1206" s="5" t="s">
        <v>3514</v>
      </c>
      <c r="O1206" s="4" t="s">
        <v>4317</v>
      </c>
      <c r="P1206" s="5" t="s">
        <v>4282</v>
      </c>
      <c r="Q1206" s="27" t="s">
        <v>4655</v>
      </c>
      <c r="R1206" s="7">
        <v>46056</v>
      </c>
      <c r="S1206" s="7">
        <v>46059</v>
      </c>
      <c r="T1206" s="4"/>
      <c r="U1206" s="4"/>
      <c r="V1206" s="4"/>
      <c r="W1206" s="4"/>
      <c r="X1206" s="4"/>
      <c r="Y1206" s="4"/>
      <c r="Z1206" s="4"/>
      <c r="AA1206" s="4"/>
      <c r="AB1206" s="4"/>
      <c r="AC1206" s="4"/>
      <c r="AD1206" s="4"/>
      <c r="AE1206" s="4"/>
      <c r="AF1206" s="4"/>
      <c r="AG1206" s="4"/>
      <c r="AH1206" s="4"/>
      <c r="AI1206" s="4"/>
      <c r="AJ1206" s="4"/>
      <c r="AK1206" s="4"/>
      <c r="AL1206" s="4"/>
    </row>
    <row r="1207" spans="1:38" ht="15" customHeight="1" x14ac:dyDescent="0.25">
      <c r="A1207" s="3">
        <v>8613425161617</v>
      </c>
      <c r="B1207" s="4" t="s">
        <v>10062</v>
      </c>
      <c r="C1207" s="4" t="s">
        <v>1162</v>
      </c>
      <c r="D1207" s="8" t="s">
        <v>692</v>
      </c>
      <c r="E1207" s="4" t="s">
        <v>1539</v>
      </c>
      <c r="F1207" s="4" t="s">
        <v>7818</v>
      </c>
      <c r="G1207" s="4">
        <v>15</v>
      </c>
      <c r="H1207" s="4"/>
      <c r="I1207" s="9"/>
      <c r="J1207" s="4"/>
      <c r="K1207" s="4"/>
      <c r="L1207" s="4"/>
      <c r="M1207" s="4" t="s">
        <v>2681</v>
      </c>
      <c r="N1207" s="5" t="s">
        <v>3619</v>
      </c>
      <c r="O1207" s="4" t="s">
        <v>4317</v>
      </c>
      <c r="P1207" s="5" t="s">
        <v>4282</v>
      </c>
      <c r="Q1207" s="27" t="s">
        <v>4656</v>
      </c>
      <c r="R1207" s="7">
        <v>46056</v>
      </c>
      <c r="S1207" s="7">
        <v>46059</v>
      </c>
      <c r="T1207" s="4"/>
      <c r="U1207" s="4"/>
      <c r="V1207" s="4"/>
      <c r="W1207" s="4"/>
      <c r="X1207" s="4"/>
      <c r="Y1207" s="4"/>
      <c r="Z1207" s="4"/>
      <c r="AA1207" s="4"/>
      <c r="AB1207" s="4"/>
      <c r="AC1207" s="4"/>
      <c r="AD1207" s="4"/>
      <c r="AE1207" s="4"/>
      <c r="AF1207" s="4"/>
      <c r="AG1207" s="4"/>
      <c r="AH1207" s="4"/>
      <c r="AI1207" s="4"/>
      <c r="AJ1207" s="4"/>
      <c r="AK1207" s="4"/>
      <c r="AL1207" s="4"/>
    </row>
    <row r="1208" spans="1:38" ht="15" customHeight="1" x14ac:dyDescent="0.25">
      <c r="A1208" s="3">
        <v>8675533753891</v>
      </c>
      <c r="B1208" s="4" t="s">
        <v>10062</v>
      </c>
      <c r="C1208" s="4" t="s">
        <v>1162</v>
      </c>
      <c r="D1208" s="8" t="s">
        <v>749</v>
      </c>
      <c r="E1208" s="4" t="s">
        <v>1540</v>
      </c>
      <c r="F1208" s="4" t="s">
        <v>7819</v>
      </c>
      <c r="G1208" s="4">
        <v>32</v>
      </c>
      <c r="H1208" s="4"/>
      <c r="I1208" s="9"/>
      <c r="J1208" s="4"/>
      <c r="K1208" s="4"/>
      <c r="L1208" s="4"/>
      <c r="M1208" s="4" t="s">
        <v>2682</v>
      </c>
      <c r="N1208" s="5" t="s">
        <v>3514</v>
      </c>
      <c r="O1208" s="4" t="s">
        <v>4317</v>
      </c>
      <c r="P1208" s="5" t="s">
        <v>4282</v>
      </c>
      <c r="Q1208" s="27" t="s">
        <v>4657</v>
      </c>
      <c r="R1208" s="7">
        <v>46056</v>
      </c>
      <c r="S1208" s="7">
        <v>46059</v>
      </c>
      <c r="T1208" s="4"/>
      <c r="U1208" s="4"/>
      <c r="V1208" s="4"/>
      <c r="W1208" s="4"/>
      <c r="X1208" s="4"/>
      <c r="Y1208" s="4"/>
      <c r="Z1208" s="4"/>
      <c r="AA1208" s="4"/>
      <c r="AB1208" s="4"/>
      <c r="AC1208" s="4"/>
      <c r="AD1208" s="4"/>
      <c r="AE1208" s="4"/>
      <c r="AF1208" s="4"/>
      <c r="AG1208" s="4"/>
      <c r="AH1208" s="4"/>
      <c r="AI1208" s="4"/>
      <c r="AJ1208" s="4"/>
      <c r="AK1208" s="4"/>
      <c r="AL1208" s="4"/>
    </row>
    <row r="1209" spans="1:38" ht="15" customHeight="1" x14ac:dyDescent="0.25">
      <c r="A1209" s="3">
        <v>8675533581900</v>
      </c>
      <c r="B1209" s="4" t="s">
        <v>10062</v>
      </c>
      <c r="C1209" s="4" t="s">
        <v>1162</v>
      </c>
      <c r="D1209" s="8" t="s">
        <v>306</v>
      </c>
      <c r="E1209" s="4" t="s">
        <v>1541</v>
      </c>
      <c r="F1209" s="4" t="s">
        <v>7820</v>
      </c>
      <c r="G1209" s="4">
        <v>544</v>
      </c>
      <c r="H1209" s="4"/>
      <c r="I1209" s="9"/>
      <c r="J1209" s="4"/>
      <c r="K1209" s="4"/>
      <c r="L1209" s="4"/>
      <c r="M1209" s="4" t="s">
        <v>2683</v>
      </c>
      <c r="N1209" s="5" t="s">
        <v>3556</v>
      </c>
      <c r="O1209" s="4" t="s">
        <v>4317</v>
      </c>
      <c r="P1209" s="5" t="s">
        <v>4282</v>
      </c>
      <c r="Q1209" s="4" t="s">
        <v>4658</v>
      </c>
      <c r="R1209" s="7">
        <v>46056</v>
      </c>
      <c r="S1209" s="7">
        <v>46059</v>
      </c>
      <c r="T1209" s="4"/>
      <c r="U1209" s="4"/>
      <c r="V1209" s="4"/>
      <c r="W1209" s="4"/>
      <c r="X1209" s="4"/>
      <c r="Y1209" s="4"/>
      <c r="Z1209" s="4"/>
      <c r="AA1209" s="4"/>
      <c r="AB1209" s="4"/>
      <c r="AC1209" s="4"/>
      <c r="AD1209" s="4"/>
      <c r="AE1209" s="4"/>
      <c r="AF1209" s="4"/>
      <c r="AG1209" s="4"/>
      <c r="AH1209" s="4"/>
      <c r="AI1209" s="4"/>
      <c r="AJ1209" s="4"/>
      <c r="AK1209" s="4"/>
      <c r="AL1209" s="4"/>
    </row>
    <row r="1210" spans="1:38" ht="15" customHeight="1" x14ac:dyDescent="0.25">
      <c r="A1210" s="3">
        <v>8618923434504</v>
      </c>
      <c r="B1210" s="4" t="s">
        <v>10062</v>
      </c>
      <c r="C1210" s="4" t="s">
        <v>1162</v>
      </c>
      <c r="D1210" s="8" t="s">
        <v>389</v>
      </c>
      <c r="E1210" s="4" t="s">
        <v>1542</v>
      </c>
      <c r="F1210" s="4" t="s">
        <v>7821</v>
      </c>
      <c r="G1210" s="4">
        <v>40</v>
      </c>
      <c r="H1210" s="4"/>
      <c r="I1210" s="9"/>
      <c r="J1210" s="4"/>
      <c r="K1210" s="4"/>
      <c r="L1210" s="4"/>
      <c r="M1210" s="4" t="s">
        <v>2684</v>
      </c>
      <c r="N1210" s="5" t="s">
        <v>3514</v>
      </c>
      <c r="O1210" s="4" t="s">
        <v>4317</v>
      </c>
      <c r="P1210" s="5" t="s">
        <v>4282</v>
      </c>
      <c r="Q1210" s="27" t="s">
        <v>4659</v>
      </c>
      <c r="R1210" s="7">
        <v>46056</v>
      </c>
      <c r="S1210" s="7">
        <v>46059</v>
      </c>
      <c r="T1210" s="4"/>
      <c r="U1210" s="4"/>
      <c r="V1210" s="4"/>
      <c r="W1210" s="4"/>
      <c r="X1210" s="4"/>
      <c r="Y1210" s="4"/>
      <c r="Z1210" s="4"/>
      <c r="AA1210" s="4"/>
      <c r="AB1210" s="4"/>
      <c r="AC1210" s="4"/>
      <c r="AD1210" s="4"/>
      <c r="AE1210" s="4"/>
      <c r="AF1210" s="4"/>
      <c r="AG1210" s="4"/>
      <c r="AH1210" s="4"/>
      <c r="AI1210" s="4"/>
      <c r="AJ1210" s="4"/>
      <c r="AK1210" s="4"/>
      <c r="AL1210" s="4"/>
    </row>
    <row r="1211" spans="1:38" ht="15" customHeight="1" x14ac:dyDescent="0.25">
      <c r="A1211" s="3">
        <v>8613723425043</v>
      </c>
      <c r="B1211" s="4" t="s">
        <v>10062</v>
      </c>
      <c r="C1211" s="4" t="s">
        <v>1162</v>
      </c>
      <c r="D1211" s="8" t="s">
        <v>1119</v>
      </c>
      <c r="E1211" s="4" t="s">
        <v>1543</v>
      </c>
      <c r="F1211" s="4" t="s">
        <v>7823</v>
      </c>
      <c r="G1211" s="4">
        <v>28</v>
      </c>
      <c r="H1211" s="4"/>
      <c r="I1211" s="9"/>
      <c r="J1211" s="4"/>
      <c r="K1211" s="4"/>
      <c r="L1211" s="4"/>
      <c r="M1211" s="4" t="s">
        <v>2685</v>
      </c>
      <c r="N1211" s="5" t="s">
        <v>3545</v>
      </c>
      <c r="O1211" s="4" t="s">
        <v>4317</v>
      </c>
      <c r="P1211" s="5" t="s">
        <v>4282</v>
      </c>
      <c r="Q1211" s="27" t="s">
        <v>4660</v>
      </c>
      <c r="R1211" s="7">
        <v>46056</v>
      </c>
      <c r="S1211" s="7">
        <v>46059</v>
      </c>
      <c r="T1211" s="4"/>
      <c r="U1211" s="4"/>
      <c r="V1211" s="4"/>
      <c r="W1211" s="4"/>
      <c r="X1211" s="4"/>
      <c r="Y1211" s="4"/>
      <c r="Z1211" s="4"/>
      <c r="AA1211" s="4"/>
      <c r="AB1211" s="4"/>
      <c r="AC1211" s="4"/>
      <c r="AD1211" s="4"/>
      <c r="AE1211" s="4"/>
      <c r="AF1211" s="4"/>
      <c r="AG1211" s="4"/>
      <c r="AH1211" s="4"/>
      <c r="AI1211" s="4"/>
      <c r="AJ1211" s="4"/>
      <c r="AK1211" s="4"/>
      <c r="AL1211" s="4"/>
    </row>
    <row r="1212" spans="1:38" ht="15" customHeight="1" x14ac:dyDescent="0.25">
      <c r="A1212" s="3">
        <v>8615074121117</v>
      </c>
      <c r="B1212" s="4" t="s">
        <v>10062</v>
      </c>
      <c r="C1212" s="4" t="s">
        <v>1162</v>
      </c>
      <c r="D1212" s="8" t="s">
        <v>679</v>
      </c>
      <c r="E1212" s="4" t="s">
        <v>1544</v>
      </c>
      <c r="F1212" s="4" t="s">
        <v>7824</v>
      </c>
      <c r="G1212" s="4">
        <v>42</v>
      </c>
      <c r="H1212" s="4"/>
      <c r="I1212" s="9"/>
      <c r="J1212" s="4"/>
      <c r="K1212" s="4"/>
      <c r="L1212" s="4"/>
      <c r="M1212" s="4" t="s">
        <v>2686</v>
      </c>
      <c r="N1212" s="5" t="s">
        <v>3539</v>
      </c>
      <c r="O1212" s="4" t="s">
        <v>4317</v>
      </c>
      <c r="P1212" s="5" t="s">
        <v>4282</v>
      </c>
      <c r="Q1212" s="27" t="s">
        <v>4661</v>
      </c>
      <c r="R1212" s="7">
        <v>46056</v>
      </c>
      <c r="S1212" s="7">
        <v>46059</v>
      </c>
      <c r="T1212" s="4"/>
      <c r="U1212" s="4"/>
      <c r="V1212" s="4"/>
      <c r="W1212" s="4"/>
      <c r="X1212" s="4"/>
      <c r="Y1212" s="4"/>
      <c r="Z1212" s="4"/>
      <c r="AA1212" s="4"/>
      <c r="AB1212" s="4"/>
      <c r="AC1212" s="4"/>
      <c r="AD1212" s="4"/>
      <c r="AE1212" s="4"/>
      <c r="AF1212" s="4"/>
      <c r="AG1212" s="4"/>
      <c r="AH1212" s="4"/>
      <c r="AI1212" s="4"/>
      <c r="AJ1212" s="4"/>
      <c r="AK1212" s="4"/>
      <c r="AL1212" s="4"/>
    </row>
    <row r="1213" spans="1:38" ht="15" customHeight="1" x14ac:dyDescent="0.25">
      <c r="A1213" s="3">
        <v>441727840841</v>
      </c>
      <c r="B1213" s="4" t="s">
        <v>10062</v>
      </c>
      <c r="C1213" s="4" t="s">
        <v>1162</v>
      </c>
      <c r="D1213" s="8" t="s">
        <v>132</v>
      </c>
      <c r="E1213" s="4" t="s">
        <v>2186</v>
      </c>
      <c r="F1213" s="4" t="s">
        <v>7825</v>
      </c>
      <c r="G1213" s="4">
        <v>16</v>
      </c>
      <c r="H1213" s="4"/>
      <c r="I1213" s="9"/>
      <c r="J1213" s="4"/>
      <c r="K1213" s="4"/>
      <c r="L1213" s="4"/>
      <c r="M1213" s="4" t="s">
        <v>3331</v>
      </c>
      <c r="N1213" s="5" t="s">
        <v>4149</v>
      </c>
      <c r="O1213" s="4" t="s">
        <v>4314</v>
      </c>
      <c r="P1213" s="5" t="s">
        <v>4314</v>
      </c>
      <c r="Q1213" s="4" t="s">
        <v>5231</v>
      </c>
      <c r="R1213" s="7">
        <v>46056</v>
      </c>
      <c r="S1213" s="7">
        <v>46059</v>
      </c>
      <c r="T1213" s="4"/>
      <c r="U1213" s="4"/>
      <c r="V1213" s="4"/>
      <c r="W1213" s="4"/>
      <c r="X1213" s="4"/>
      <c r="Y1213" s="4"/>
      <c r="Z1213" s="4"/>
      <c r="AA1213" s="4"/>
      <c r="AB1213" s="4"/>
      <c r="AC1213" s="4"/>
      <c r="AD1213" s="4"/>
      <c r="AE1213" s="4"/>
      <c r="AF1213" s="4"/>
      <c r="AG1213" s="4"/>
      <c r="AH1213" s="4"/>
      <c r="AI1213" s="4"/>
      <c r="AJ1213" s="4"/>
      <c r="AK1213" s="4"/>
      <c r="AL1213" s="4"/>
    </row>
    <row r="1214" spans="1:38" ht="15" customHeight="1" x14ac:dyDescent="0.25">
      <c r="A1214" s="3">
        <v>8618953556643</v>
      </c>
      <c r="B1214" s="4" t="s">
        <v>10062</v>
      </c>
      <c r="C1214" s="4" t="s">
        <v>1162</v>
      </c>
      <c r="D1214" s="8" t="s">
        <v>75</v>
      </c>
      <c r="E1214" s="4" t="s">
        <v>1964</v>
      </c>
      <c r="F1214" s="4" t="s">
        <v>7826</v>
      </c>
      <c r="G1214" s="4">
        <v>30</v>
      </c>
      <c r="H1214" s="4"/>
      <c r="I1214" s="9"/>
      <c r="J1214" s="4"/>
      <c r="K1214" s="4"/>
      <c r="L1214" s="4"/>
      <c r="M1214" s="4" t="s">
        <v>3109</v>
      </c>
      <c r="N1214" s="5" t="s">
        <v>4012</v>
      </c>
      <c r="O1214" s="4" t="s">
        <v>4317</v>
      </c>
      <c r="P1214" s="5" t="s">
        <v>4012</v>
      </c>
      <c r="Q1214" s="27" t="s">
        <v>5041</v>
      </c>
      <c r="R1214" s="7">
        <v>46056</v>
      </c>
      <c r="S1214" s="7">
        <v>46059</v>
      </c>
      <c r="T1214" s="4"/>
      <c r="U1214" s="4"/>
      <c r="V1214" s="4"/>
      <c r="W1214" s="4"/>
      <c r="X1214" s="4"/>
      <c r="Y1214" s="4"/>
      <c r="Z1214" s="4"/>
      <c r="AA1214" s="4"/>
      <c r="AB1214" s="4"/>
      <c r="AC1214" s="4"/>
      <c r="AD1214" s="4"/>
      <c r="AE1214" s="4"/>
      <c r="AF1214" s="4"/>
      <c r="AG1214" s="4"/>
      <c r="AH1214" s="4"/>
      <c r="AI1214" s="4"/>
      <c r="AJ1214" s="4"/>
      <c r="AK1214" s="4"/>
      <c r="AL1214" s="4"/>
    </row>
    <row r="1215" spans="1:38" ht="15" customHeight="1" x14ac:dyDescent="0.25">
      <c r="A1215" s="3">
        <v>3232368440</v>
      </c>
      <c r="B1215" s="4" t="s">
        <v>10062</v>
      </c>
      <c r="C1215" s="4" t="s">
        <v>1162</v>
      </c>
      <c r="D1215" s="8" t="s">
        <v>1058</v>
      </c>
      <c r="E1215" s="4" t="s">
        <v>1204</v>
      </c>
      <c r="F1215" s="4" t="s">
        <v>7828</v>
      </c>
      <c r="G1215" s="4">
        <v>24</v>
      </c>
      <c r="H1215" s="4"/>
      <c r="I1215" s="9"/>
      <c r="J1215" s="4"/>
      <c r="K1215" s="4"/>
      <c r="L1215" s="4"/>
      <c r="M1215" s="4" t="s">
        <v>2344</v>
      </c>
      <c r="N1215" s="5" t="s">
        <v>3485</v>
      </c>
      <c r="O1215" s="4" t="s">
        <v>4318</v>
      </c>
      <c r="P1215" s="5" t="s">
        <v>4280</v>
      </c>
      <c r="Q1215" s="27" t="s">
        <v>4358</v>
      </c>
      <c r="R1215" s="7">
        <v>46056</v>
      </c>
      <c r="S1215" s="7">
        <v>46059</v>
      </c>
      <c r="T1215" s="4"/>
      <c r="U1215" s="4"/>
      <c r="V1215" s="4"/>
      <c r="W1215" s="4"/>
      <c r="X1215" s="4"/>
      <c r="Y1215" s="4"/>
      <c r="Z1215" s="4"/>
      <c r="AA1215" s="4"/>
      <c r="AB1215" s="4"/>
      <c r="AC1215" s="4"/>
      <c r="AD1215" s="4"/>
      <c r="AE1215" s="4"/>
      <c r="AF1215" s="4"/>
      <c r="AG1215" s="4"/>
      <c r="AH1215" s="4"/>
      <c r="AI1215" s="4"/>
      <c r="AJ1215" s="4"/>
      <c r="AK1215" s="4"/>
      <c r="AL1215" s="4"/>
    </row>
    <row r="1216" spans="1:38" ht="15" customHeight="1" x14ac:dyDescent="0.25">
      <c r="A1216" s="3">
        <v>8615073149988</v>
      </c>
      <c r="B1216" s="4" t="s">
        <v>10062</v>
      </c>
      <c r="C1216" s="4" t="s">
        <v>1162</v>
      </c>
      <c r="D1216" s="8" t="s">
        <v>1053</v>
      </c>
      <c r="E1216" s="4" t="s">
        <v>1545</v>
      </c>
      <c r="F1216" s="4" t="s">
        <v>7829</v>
      </c>
      <c r="G1216" s="4">
        <v>32</v>
      </c>
      <c r="H1216" s="4"/>
      <c r="I1216" s="9"/>
      <c r="J1216" s="4"/>
      <c r="K1216" s="4"/>
      <c r="L1216" s="4"/>
      <c r="M1216" s="4" t="s">
        <v>2687</v>
      </c>
      <c r="N1216" s="5" t="s">
        <v>3662</v>
      </c>
      <c r="O1216" s="4" t="s">
        <v>4317</v>
      </c>
      <c r="P1216" s="5" t="s">
        <v>4282</v>
      </c>
      <c r="Q1216" s="27" t="s">
        <v>4662</v>
      </c>
      <c r="R1216" s="7">
        <v>46056</v>
      </c>
      <c r="S1216" s="7">
        <v>46059</v>
      </c>
      <c r="T1216" s="4"/>
      <c r="U1216" s="4"/>
      <c r="V1216" s="4"/>
      <c r="W1216" s="4"/>
      <c r="X1216" s="4"/>
      <c r="Y1216" s="4"/>
      <c r="Z1216" s="4"/>
      <c r="AA1216" s="4"/>
      <c r="AB1216" s="4"/>
      <c r="AC1216" s="4"/>
      <c r="AD1216" s="4"/>
      <c r="AE1216" s="4"/>
      <c r="AF1216" s="4"/>
      <c r="AG1216" s="4"/>
      <c r="AH1216" s="4"/>
      <c r="AI1216" s="4"/>
      <c r="AJ1216" s="4"/>
      <c r="AK1216" s="4"/>
      <c r="AL1216" s="4"/>
    </row>
    <row r="1217" spans="1:38" ht="15" customHeight="1" x14ac:dyDescent="0.25">
      <c r="A1217" s="3">
        <v>8618657544011</v>
      </c>
      <c r="B1217" s="4" t="s">
        <v>10062</v>
      </c>
      <c r="C1217" s="4" t="s">
        <v>1162</v>
      </c>
      <c r="D1217" s="8" t="s">
        <v>1070</v>
      </c>
      <c r="E1217" s="4" t="s">
        <v>1546</v>
      </c>
      <c r="F1217" s="4" t="s">
        <v>7830</v>
      </c>
      <c r="G1217" s="4">
        <v>20</v>
      </c>
      <c r="H1217" s="4"/>
      <c r="I1217" s="9"/>
      <c r="J1217" s="4"/>
      <c r="K1217" s="4"/>
      <c r="L1217" s="4"/>
      <c r="M1217" s="4" t="s">
        <v>2688</v>
      </c>
      <c r="N1217" s="5" t="s">
        <v>3663</v>
      </c>
      <c r="O1217" s="4" t="s">
        <v>4317</v>
      </c>
      <c r="P1217" s="5" t="s">
        <v>4282</v>
      </c>
      <c r="Q1217" s="27" t="s">
        <v>4663</v>
      </c>
      <c r="R1217" s="7">
        <v>46056</v>
      </c>
      <c r="S1217" s="7">
        <v>46059</v>
      </c>
      <c r="T1217" s="4"/>
      <c r="U1217" s="4"/>
      <c r="V1217" s="4"/>
      <c r="W1217" s="4"/>
      <c r="X1217" s="4"/>
      <c r="Y1217" s="4"/>
      <c r="Z1217" s="4"/>
      <c r="AA1217" s="4"/>
      <c r="AB1217" s="4"/>
      <c r="AC1217" s="4"/>
      <c r="AD1217" s="4"/>
      <c r="AE1217" s="4"/>
      <c r="AF1217" s="4"/>
      <c r="AG1217" s="4"/>
      <c r="AH1217" s="4"/>
      <c r="AI1217" s="4"/>
      <c r="AJ1217" s="4"/>
      <c r="AK1217" s="4"/>
      <c r="AL1217" s="4"/>
    </row>
    <row r="1218" spans="1:38" ht="15" customHeight="1" x14ac:dyDescent="0.25">
      <c r="A1218" s="3">
        <v>4972629249100</v>
      </c>
      <c r="B1218" s="4" t="s">
        <v>10062</v>
      </c>
      <c r="C1218" s="4" t="s">
        <v>1162</v>
      </c>
      <c r="D1218" s="8" t="s">
        <v>320</v>
      </c>
      <c r="E1218" s="4" t="s">
        <v>1762</v>
      </c>
      <c r="F1218" s="4" t="s">
        <v>7831</v>
      </c>
      <c r="G1218" s="4">
        <v>504</v>
      </c>
      <c r="H1218" s="4"/>
      <c r="I1218" s="9"/>
      <c r="J1218" s="4"/>
      <c r="K1218" s="4"/>
      <c r="L1218" s="4"/>
      <c r="M1218" s="4" t="s">
        <v>2904</v>
      </c>
      <c r="N1218" s="5" t="s">
        <v>3843</v>
      </c>
      <c r="O1218" s="4" t="s">
        <v>4288</v>
      </c>
      <c r="P1218" s="5" t="s">
        <v>4288</v>
      </c>
      <c r="Q1218" s="4"/>
      <c r="R1218" s="7">
        <v>46056</v>
      </c>
      <c r="S1218" s="7">
        <v>46059</v>
      </c>
      <c r="T1218" s="4"/>
      <c r="U1218" s="4"/>
      <c r="V1218" s="4"/>
      <c r="W1218" s="4"/>
      <c r="X1218" s="4"/>
      <c r="Y1218" s="4"/>
      <c r="Z1218" s="4"/>
      <c r="AA1218" s="4"/>
      <c r="AB1218" s="4"/>
      <c r="AC1218" s="4"/>
      <c r="AD1218" s="4"/>
      <c r="AE1218" s="4"/>
      <c r="AF1218" s="4"/>
      <c r="AG1218" s="4"/>
      <c r="AH1218" s="4"/>
      <c r="AI1218" s="4"/>
      <c r="AJ1218" s="4"/>
      <c r="AK1218" s="4"/>
      <c r="AL1218" s="4"/>
    </row>
    <row r="1219" spans="1:38" ht="15" customHeight="1" x14ac:dyDescent="0.25">
      <c r="A1219" s="3">
        <v>494121476860</v>
      </c>
      <c r="B1219" s="4" t="s">
        <v>10062</v>
      </c>
      <c r="C1219" s="4" t="s">
        <v>1162</v>
      </c>
      <c r="D1219" s="8" t="s">
        <v>392</v>
      </c>
      <c r="E1219" s="4" t="s">
        <v>1763</v>
      </c>
      <c r="F1219" s="4" t="s">
        <v>7832</v>
      </c>
      <c r="G1219" s="4">
        <v>28</v>
      </c>
      <c r="H1219" s="4"/>
      <c r="I1219" s="9"/>
      <c r="J1219" s="4"/>
      <c r="K1219" s="4"/>
      <c r="L1219" s="4"/>
      <c r="M1219" s="4" t="s">
        <v>2905</v>
      </c>
      <c r="N1219" s="5" t="s">
        <v>3844</v>
      </c>
      <c r="O1219" s="4" t="s">
        <v>4288</v>
      </c>
      <c r="P1219" s="5" t="s">
        <v>4288</v>
      </c>
      <c r="Q1219" s="27" t="s">
        <v>4865</v>
      </c>
      <c r="R1219" s="7">
        <v>46056</v>
      </c>
      <c r="S1219" s="7">
        <v>46059</v>
      </c>
      <c r="T1219" s="4"/>
      <c r="U1219" s="4"/>
      <c r="V1219" s="4"/>
      <c r="W1219" s="4"/>
      <c r="X1219" s="4"/>
      <c r="Y1219" s="4"/>
      <c r="Z1219" s="4"/>
      <c r="AA1219" s="4"/>
      <c r="AB1219" s="4"/>
      <c r="AC1219" s="4"/>
      <c r="AD1219" s="4"/>
      <c r="AE1219" s="4"/>
      <c r="AF1219" s="4"/>
      <c r="AG1219" s="4"/>
      <c r="AH1219" s="4"/>
      <c r="AI1219" s="4"/>
      <c r="AJ1219" s="4"/>
      <c r="AK1219" s="4"/>
      <c r="AL1219" s="4"/>
    </row>
    <row r="1220" spans="1:38" ht="15" customHeight="1" x14ac:dyDescent="0.25">
      <c r="A1220" s="3">
        <v>390717958072</v>
      </c>
      <c r="B1220" s="4" t="s">
        <v>10062</v>
      </c>
      <c r="C1220" s="4" t="s">
        <v>1162</v>
      </c>
      <c r="D1220" s="8" t="s">
        <v>942</v>
      </c>
      <c r="E1220" s="4" t="s">
        <v>1857</v>
      </c>
      <c r="F1220" s="4" t="s">
        <v>7144</v>
      </c>
      <c r="G1220" s="4">
        <v>44</v>
      </c>
      <c r="H1220" s="4"/>
      <c r="I1220" s="9"/>
      <c r="J1220" s="4"/>
      <c r="K1220" s="4"/>
      <c r="L1220" s="4"/>
      <c r="M1220" s="4" t="s">
        <v>3000</v>
      </c>
      <c r="N1220" s="5" t="s">
        <v>3925</v>
      </c>
      <c r="O1220" s="4" t="s">
        <v>4321</v>
      </c>
      <c r="P1220" s="5" t="s">
        <v>4294</v>
      </c>
      <c r="Q1220" s="27" t="s">
        <v>4948</v>
      </c>
      <c r="R1220" s="7">
        <v>46056</v>
      </c>
      <c r="S1220" s="7">
        <v>46059</v>
      </c>
      <c r="T1220" s="4"/>
      <c r="U1220" s="4"/>
      <c r="V1220" s="4"/>
      <c r="W1220" s="4" t="s">
        <v>5338</v>
      </c>
      <c r="X1220" s="4"/>
      <c r="Y1220" s="4"/>
      <c r="Z1220" s="4"/>
      <c r="AA1220" s="4"/>
      <c r="AB1220" s="4"/>
      <c r="AC1220" s="4"/>
      <c r="AD1220" s="4"/>
      <c r="AE1220" s="4"/>
      <c r="AF1220" s="4"/>
      <c r="AG1220" s="4"/>
      <c r="AH1220" s="4"/>
      <c r="AI1220" s="4"/>
      <c r="AJ1220" s="4"/>
      <c r="AK1220" s="4"/>
      <c r="AL1220" s="4" t="s">
        <v>5339</v>
      </c>
    </row>
    <row r="1221" spans="1:38" ht="15" customHeight="1" x14ac:dyDescent="0.25">
      <c r="A1221" s="3">
        <v>16507440001</v>
      </c>
      <c r="B1221" s="4" t="s">
        <v>10062</v>
      </c>
      <c r="C1221" s="4" t="s">
        <v>1162</v>
      </c>
      <c r="D1221" s="8" t="s">
        <v>501</v>
      </c>
      <c r="E1221" s="4" t="s">
        <v>1609</v>
      </c>
      <c r="F1221" s="4" t="s">
        <v>7834</v>
      </c>
      <c r="G1221" s="4">
        <v>27</v>
      </c>
      <c r="H1221" s="4"/>
      <c r="I1221" s="9"/>
      <c r="J1221" s="4"/>
      <c r="K1221" s="4"/>
      <c r="L1221" s="4"/>
      <c r="M1221" s="4" t="s">
        <v>2751</v>
      </c>
      <c r="N1221" s="5" t="s">
        <v>3690</v>
      </c>
      <c r="O1221" s="4" t="s">
        <v>4317</v>
      </c>
      <c r="P1221" s="5" t="s">
        <v>4284</v>
      </c>
      <c r="Q1221" s="27" t="s">
        <v>4724</v>
      </c>
      <c r="R1221" s="7">
        <v>46056</v>
      </c>
      <c r="S1221" s="7">
        <v>46059</v>
      </c>
      <c r="T1221" s="4"/>
      <c r="U1221" s="4"/>
      <c r="V1221" s="4"/>
      <c r="W1221" s="4"/>
      <c r="X1221" s="4"/>
      <c r="Y1221" s="4"/>
      <c r="Z1221" s="4"/>
      <c r="AA1221" s="4"/>
      <c r="AB1221" s="4"/>
      <c r="AC1221" s="4"/>
      <c r="AD1221" s="4"/>
      <c r="AE1221" s="4"/>
      <c r="AF1221" s="4"/>
      <c r="AG1221" s="4"/>
      <c r="AH1221" s="4"/>
      <c r="AI1221" s="4"/>
      <c r="AJ1221" s="4"/>
      <c r="AK1221" s="4"/>
      <c r="AL1221" s="4"/>
    </row>
    <row r="1222" spans="1:38" ht="15" customHeight="1" x14ac:dyDescent="0.25">
      <c r="A1222" s="3">
        <v>14089468185</v>
      </c>
      <c r="B1222" s="4" t="s">
        <v>10062</v>
      </c>
      <c r="C1222" s="4" t="s">
        <v>1162</v>
      </c>
      <c r="D1222" s="8" t="s">
        <v>621</v>
      </c>
      <c r="E1222" s="4" t="s">
        <v>2286</v>
      </c>
      <c r="F1222" s="4" t="s">
        <v>7835</v>
      </c>
      <c r="G1222" s="4">
        <v>35</v>
      </c>
      <c r="H1222" s="4"/>
      <c r="I1222" s="9"/>
      <c r="J1222" s="4"/>
      <c r="K1222" s="4"/>
      <c r="L1222" s="4"/>
      <c r="M1222" s="4" t="s">
        <v>3431</v>
      </c>
      <c r="N1222" s="5" t="s">
        <v>4256</v>
      </c>
      <c r="O1222" s="4" t="s">
        <v>4316</v>
      </c>
      <c r="P1222" s="5" t="s">
        <v>4316</v>
      </c>
      <c r="Q1222" s="27" t="s">
        <v>5320</v>
      </c>
      <c r="R1222" s="7">
        <v>46056</v>
      </c>
      <c r="S1222" s="7">
        <v>46059</v>
      </c>
      <c r="T1222" s="4"/>
      <c r="U1222" s="4"/>
      <c r="V1222" s="4"/>
      <c r="W1222" s="4"/>
      <c r="X1222" s="4"/>
      <c r="Y1222" s="4"/>
      <c r="Z1222" s="4"/>
      <c r="AA1222" s="4"/>
      <c r="AB1222" s="4"/>
      <c r="AC1222" s="4"/>
      <c r="AD1222" s="4"/>
      <c r="AE1222" s="4"/>
      <c r="AF1222" s="4"/>
      <c r="AG1222" s="4"/>
      <c r="AH1222" s="4"/>
      <c r="AI1222" s="4"/>
      <c r="AJ1222" s="4"/>
      <c r="AK1222" s="4"/>
      <c r="AL1222" s="4"/>
    </row>
    <row r="1223" spans="1:38" ht="15" customHeight="1" x14ac:dyDescent="0.25">
      <c r="A1223" s="3">
        <v>8615998275472</v>
      </c>
      <c r="B1223" s="4" t="s">
        <v>10062</v>
      </c>
      <c r="C1223" s="4" t="s">
        <v>1162</v>
      </c>
      <c r="D1223" s="8" t="s">
        <v>1114</v>
      </c>
      <c r="E1223" s="4" t="s">
        <v>1547</v>
      </c>
      <c r="F1223" s="4" t="s">
        <v>7836</v>
      </c>
      <c r="G1223" s="4">
        <v>16</v>
      </c>
      <c r="H1223" s="4"/>
      <c r="I1223" s="9"/>
      <c r="J1223" s="4"/>
      <c r="K1223" s="4"/>
      <c r="L1223" s="4"/>
      <c r="M1223" s="4" t="s">
        <v>2689</v>
      </c>
      <c r="N1223" s="5" t="s">
        <v>3582</v>
      </c>
      <c r="O1223" s="4" t="s">
        <v>4317</v>
      </c>
      <c r="P1223" s="5" t="s">
        <v>4282</v>
      </c>
      <c r="Q1223" s="27" t="s">
        <v>4664</v>
      </c>
      <c r="R1223" s="7">
        <v>46056</v>
      </c>
      <c r="S1223" s="7">
        <v>46059</v>
      </c>
      <c r="T1223" s="4"/>
      <c r="U1223" s="4"/>
      <c r="V1223" s="4"/>
      <c r="W1223" s="4"/>
      <c r="X1223" s="4"/>
      <c r="Y1223" s="4"/>
      <c r="Z1223" s="4"/>
      <c r="AA1223" s="4"/>
      <c r="AB1223" s="4"/>
      <c r="AC1223" s="4"/>
      <c r="AD1223" s="4"/>
      <c r="AE1223" s="4"/>
      <c r="AF1223" s="4"/>
      <c r="AG1223" s="4"/>
      <c r="AH1223" s="4"/>
      <c r="AI1223" s="4"/>
      <c r="AJ1223" s="4"/>
      <c r="AK1223" s="4"/>
      <c r="AL1223" s="4"/>
    </row>
    <row r="1224" spans="1:38" ht="15" customHeight="1" x14ac:dyDescent="0.25">
      <c r="A1224" s="3">
        <v>34933440800</v>
      </c>
      <c r="B1224" s="4" t="s">
        <v>10062</v>
      </c>
      <c r="C1224" s="4" t="s">
        <v>1162</v>
      </c>
      <c r="D1224" s="8" t="s">
        <v>96</v>
      </c>
      <c r="E1224" s="4" t="s">
        <v>2019</v>
      </c>
      <c r="F1224" s="4" t="s">
        <v>7837</v>
      </c>
      <c r="G1224" s="4">
        <v>98</v>
      </c>
      <c r="H1224" s="4"/>
      <c r="I1224" s="9"/>
      <c r="J1224" s="4"/>
      <c r="K1224" s="4"/>
      <c r="L1224" s="4"/>
      <c r="M1224" s="4" t="s">
        <v>3164</v>
      </c>
      <c r="N1224" s="5" t="s">
        <v>4039</v>
      </c>
      <c r="O1224" s="4" t="s">
        <v>4323</v>
      </c>
      <c r="P1224" s="5" t="s">
        <v>4308</v>
      </c>
      <c r="Q1224" s="27" t="s">
        <v>5086</v>
      </c>
      <c r="R1224" s="7">
        <v>46056</v>
      </c>
      <c r="S1224" s="7">
        <v>46059</v>
      </c>
      <c r="T1224" s="4"/>
      <c r="U1224" s="4"/>
      <c r="V1224" s="4"/>
      <c r="W1224" s="4" t="s">
        <v>8487</v>
      </c>
      <c r="X1224" s="4"/>
      <c r="Y1224" s="4" t="s">
        <v>8575</v>
      </c>
      <c r="Z1224" s="4"/>
      <c r="AA1224" s="4"/>
      <c r="AB1224" s="4"/>
      <c r="AC1224" s="4"/>
      <c r="AD1224" s="4"/>
      <c r="AE1224" s="4"/>
      <c r="AF1224" s="4">
        <v>0</v>
      </c>
      <c r="AG1224" s="4"/>
      <c r="AH1224" s="4"/>
      <c r="AI1224" s="4"/>
      <c r="AJ1224" s="4"/>
      <c r="AK1224" s="4"/>
      <c r="AL1224" s="4"/>
    </row>
    <row r="1225" spans="1:38" ht="15" customHeight="1" x14ac:dyDescent="0.25">
      <c r="A1225" s="3">
        <v>4991629999014</v>
      </c>
      <c r="B1225" s="4" t="s">
        <v>10062</v>
      </c>
      <c r="C1225" s="4" t="s">
        <v>1162</v>
      </c>
      <c r="D1225" s="8" t="s">
        <v>657</v>
      </c>
      <c r="E1225" s="4" t="s">
        <v>1756</v>
      </c>
      <c r="F1225" s="4" t="s">
        <v>7839</v>
      </c>
      <c r="G1225" s="4">
        <v>28</v>
      </c>
      <c r="H1225" s="4"/>
      <c r="I1225" s="9"/>
      <c r="J1225" s="4"/>
      <c r="K1225" s="4"/>
      <c r="L1225" s="4"/>
      <c r="M1225" s="4" t="s">
        <v>2898</v>
      </c>
      <c r="N1225" s="5" t="s">
        <v>3837</v>
      </c>
      <c r="O1225" s="4" t="s">
        <v>4288</v>
      </c>
      <c r="P1225" s="5" t="s">
        <v>4288</v>
      </c>
      <c r="Q1225" s="27" t="s">
        <v>4859</v>
      </c>
      <c r="R1225" s="7">
        <v>46056</v>
      </c>
      <c r="S1225" s="7">
        <v>46059</v>
      </c>
      <c r="T1225" s="4"/>
      <c r="U1225" s="4"/>
      <c r="V1225" s="4"/>
      <c r="W1225" s="4"/>
      <c r="X1225" s="4"/>
      <c r="Y1225" s="4"/>
      <c r="Z1225" s="4"/>
      <c r="AA1225" s="4"/>
      <c r="AB1225" s="4"/>
      <c r="AC1225" s="4"/>
      <c r="AD1225" s="4"/>
      <c r="AE1225" s="4"/>
      <c r="AF1225" s="4"/>
      <c r="AG1225" s="4"/>
      <c r="AH1225" s="4"/>
      <c r="AI1225" s="4"/>
      <c r="AJ1225" s="4"/>
      <c r="AK1225" s="4"/>
      <c r="AL1225" s="4"/>
    </row>
    <row r="1226" spans="1:38" ht="15" customHeight="1" x14ac:dyDescent="0.25">
      <c r="A1226" s="3">
        <v>8675583845859</v>
      </c>
      <c r="B1226" s="4" t="s">
        <v>10062</v>
      </c>
      <c r="C1226" s="4" t="s">
        <v>1162</v>
      </c>
      <c r="D1226" s="8" t="s">
        <v>74</v>
      </c>
      <c r="E1226" s="4" t="s">
        <v>1548</v>
      </c>
      <c r="F1226" s="4">
        <v>1.0000000000000001E+130</v>
      </c>
      <c r="G1226" s="4">
        <v>42</v>
      </c>
      <c r="H1226" s="4"/>
      <c r="I1226" s="9"/>
      <c r="J1226" s="4"/>
      <c r="K1226" s="4"/>
      <c r="L1226" s="4"/>
      <c r="M1226" s="4" t="s">
        <v>2690</v>
      </c>
      <c r="N1226" s="5" t="s">
        <v>3514</v>
      </c>
      <c r="O1226" s="4" t="s">
        <v>4317</v>
      </c>
      <c r="P1226" s="5" t="s">
        <v>4282</v>
      </c>
      <c r="Q1226" s="27" t="s">
        <v>4665</v>
      </c>
      <c r="R1226" s="7">
        <v>46056</v>
      </c>
      <c r="S1226" s="7">
        <v>46059</v>
      </c>
      <c r="T1226" s="4"/>
      <c r="U1226" s="4"/>
      <c r="V1226" s="4"/>
      <c r="W1226" s="4"/>
      <c r="X1226" s="4"/>
      <c r="Y1226" s="4"/>
      <c r="Z1226" s="4"/>
      <c r="AA1226" s="4"/>
      <c r="AB1226" s="4"/>
      <c r="AC1226" s="4"/>
      <c r="AD1226" s="4"/>
      <c r="AE1226" s="4"/>
      <c r="AF1226" s="4"/>
      <c r="AG1226" s="4"/>
      <c r="AH1226" s="4"/>
      <c r="AI1226" s="4"/>
      <c r="AJ1226" s="4"/>
      <c r="AK1226" s="4"/>
      <c r="AL1226" s="4"/>
    </row>
    <row r="1227" spans="1:38" ht="15" customHeight="1" x14ac:dyDescent="0.25">
      <c r="A1227" s="3">
        <v>8651262626621</v>
      </c>
      <c r="B1227" s="4" t="s">
        <v>10062</v>
      </c>
      <c r="C1227" s="4" t="s">
        <v>1162</v>
      </c>
      <c r="D1227" s="8" t="s">
        <v>683</v>
      </c>
      <c r="E1227" s="4" t="s">
        <v>1549</v>
      </c>
      <c r="F1227" s="4" t="s">
        <v>7840</v>
      </c>
      <c r="G1227" s="4">
        <v>25</v>
      </c>
      <c r="H1227" s="4"/>
      <c r="I1227" s="9"/>
      <c r="J1227" s="4"/>
      <c r="K1227" s="4"/>
      <c r="L1227" s="4"/>
      <c r="M1227" s="4" t="s">
        <v>2691</v>
      </c>
      <c r="N1227" s="5" t="s">
        <v>3664</v>
      </c>
      <c r="O1227" s="4" t="s">
        <v>4317</v>
      </c>
      <c r="P1227" s="5" t="s">
        <v>4282</v>
      </c>
      <c r="Q1227" s="27" t="s">
        <v>4666</v>
      </c>
      <c r="R1227" s="7">
        <v>46056</v>
      </c>
      <c r="S1227" s="7">
        <v>46059</v>
      </c>
      <c r="T1227" s="4"/>
      <c r="U1227" s="4"/>
      <c r="V1227" s="4"/>
      <c r="W1227" s="4"/>
      <c r="X1227" s="4"/>
      <c r="Y1227" s="4"/>
      <c r="Z1227" s="4"/>
      <c r="AA1227" s="4"/>
      <c r="AB1227" s="4"/>
      <c r="AC1227" s="4"/>
      <c r="AD1227" s="4"/>
      <c r="AE1227" s="4"/>
      <c r="AF1227" s="4"/>
      <c r="AG1227" s="4"/>
      <c r="AH1227" s="4"/>
      <c r="AI1227" s="4"/>
      <c r="AJ1227" s="4"/>
      <c r="AK1227" s="4"/>
      <c r="AL1227" s="4"/>
    </row>
    <row r="1228" spans="1:38" ht="15" customHeight="1" x14ac:dyDescent="0.25">
      <c r="A1228" s="3">
        <v>31881342200</v>
      </c>
      <c r="B1228" s="4" t="s">
        <v>10062</v>
      </c>
      <c r="C1228" s="4" t="s">
        <v>1162</v>
      </c>
      <c r="D1228" s="8" t="s">
        <v>741</v>
      </c>
      <c r="E1228" s="4" t="s">
        <v>1935</v>
      </c>
      <c r="F1228" s="4" t="s">
        <v>7842</v>
      </c>
      <c r="G1228" s="4">
        <v>54</v>
      </c>
      <c r="H1228" s="4"/>
      <c r="I1228" s="9"/>
      <c r="J1228" s="4"/>
      <c r="K1228" s="4"/>
      <c r="L1228" s="4"/>
      <c r="M1228" s="4" t="s">
        <v>3080</v>
      </c>
      <c r="N1228" s="5" t="s">
        <v>3989</v>
      </c>
      <c r="O1228" s="4" t="s">
        <v>4318</v>
      </c>
      <c r="P1228" s="5" t="s">
        <v>4301</v>
      </c>
      <c r="Q1228" s="27" t="s">
        <v>5014</v>
      </c>
      <c r="R1228" s="7">
        <v>46056</v>
      </c>
      <c r="S1228" s="7">
        <v>46059</v>
      </c>
      <c r="T1228" s="4"/>
      <c r="U1228" s="4"/>
      <c r="V1228" s="4"/>
      <c r="W1228" s="4" t="s">
        <v>5338</v>
      </c>
      <c r="X1228" s="4"/>
      <c r="Y1228" s="4" t="s">
        <v>8585</v>
      </c>
      <c r="Z1228" s="4"/>
      <c r="AA1228" s="4"/>
      <c r="AB1228" s="4"/>
      <c r="AC1228" s="4"/>
      <c r="AD1228" s="4"/>
      <c r="AE1228" s="4"/>
      <c r="AF1228" s="4" t="s">
        <v>5339</v>
      </c>
      <c r="AG1228" s="4"/>
      <c r="AH1228" s="4"/>
      <c r="AI1228" s="4"/>
      <c r="AJ1228" s="4"/>
      <c r="AK1228" s="4"/>
      <c r="AL1228" s="4"/>
    </row>
    <row r="1229" spans="1:38" ht="15" customHeight="1" x14ac:dyDescent="0.25">
      <c r="A1229" s="3">
        <v>4531125252</v>
      </c>
      <c r="B1229" s="4" t="s">
        <v>10062</v>
      </c>
      <c r="C1229" s="4" t="s">
        <v>1162</v>
      </c>
      <c r="D1229" s="8" t="s">
        <v>530</v>
      </c>
      <c r="E1229" s="4" t="s">
        <v>1619</v>
      </c>
      <c r="F1229" s="4" t="s">
        <v>7843</v>
      </c>
      <c r="G1229" s="4">
        <v>16</v>
      </c>
      <c r="H1229" s="4"/>
      <c r="I1229" s="9"/>
      <c r="J1229" s="4"/>
      <c r="K1229" s="4"/>
      <c r="L1229" s="4"/>
      <c r="M1229" s="4" t="s">
        <v>2761</v>
      </c>
      <c r="N1229" s="5" t="s">
        <v>3706</v>
      </c>
      <c r="O1229" s="4" t="s">
        <v>4317</v>
      </c>
      <c r="P1229" s="5" t="s">
        <v>4285</v>
      </c>
      <c r="Q1229" s="27" t="s">
        <v>4733</v>
      </c>
      <c r="R1229" s="7">
        <v>46056</v>
      </c>
      <c r="S1229" s="7">
        <v>46059</v>
      </c>
      <c r="T1229" s="4"/>
      <c r="U1229" s="4"/>
      <c r="V1229" s="4"/>
      <c r="W1229" s="4"/>
      <c r="X1229" s="4"/>
      <c r="Y1229" s="4"/>
      <c r="Z1229" s="4"/>
      <c r="AA1229" s="4"/>
      <c r="AB1229" s="4"/>
      <c r="AC1229" s="4"/>
      <c r="AD1229" s="4"/>
      <c r="AE1229" s="4"/>
      <c r="AF1229" s="4"/>
      <c r="AG1229" s="4"/>
      <c r="AH1229" s="4"/>
      <c r="AI1229" s="4"/>
      <c r="AJ1229" s="4"/>
      <c r="AK1229" s="4"/>
      <c r="AL1229" s="4"/>
    </row>
    <row r="1230" spans="1:38" ht="15" customHeight="1" x14ac:dyDescent="0.25">
      <c r="A1230" s="3">
        <v>886222186886</v>
      </c>
      <c r="B1230" s="4" t="s">
        <v>10062</v>
      </c>
      <c r="C1230" s="4" t="s">
        <v>1162</v>
      </c>
      <c r="D1230" s="8" t="s">
        <v>270</v>
      </c>
      <c r="E1230" s="4" t="s">
        <v>2102</v>
      </c>
      <c r="F1230" s="4" t="s">
        <v>7845</v>
      </c>
      <c r="G1230" s="4">
        <v>18</v>
      </c>
      <c r="H1230" s="4"/>
      <c r="I1230" s="9"/>
      <c r="J1230" s="4"/>
      <c r="K1230" s="4"/>
      <c r="L1230" s="4"/>
      <c r="M1230" s="4" t="s">
        <v>3247</v>
      </c>
      <c r="N1230" s="5" t="s">
        <v>4100</v>
      </c>
      <c r="O1230" s="4" t="s">
        <v>4317</v>
      </c>
      <c r="P1230" s="5" t="s">
        <v>4311</v>
      </c>
      <c r="Q1230" s="27" t="s">
        <v>5159</v>
      </c>
      <c r="R1230" s="7">
        <v>46056</v>
      </c>
      <c r="S1230" s="7">
        <v>46059</v>
      </c>
      <c r="T1230" s="4"/>
      <c r="U1230" s="4"/>
      <c r="V1230" s="4"/>
      <c r="W1230" s="4"/>
      <c r="X1230" s="4"/>
      <c r="Y1230" s="4"/>
      <c r="Z1230" s="4"/>
      <c r="AA1230" s="4"/>
      <c r="AB1230" s="4"/>
      <c r="AC1230" s="4"/>
      <c r="AD1230" s="4"/>
      <c r="AE1230" s="4"/>
      <c r="AF1230" s="4"/>
      <c r="AG1230" s="4"/>
      <c r="AH1230" s="4"/>
      <c r="AI1230" s="4"/>
      <c r="AJ1230" s="4"/>
      <c r="AK1230" s="4"/>
      <c r="AL1230" s="4"/>
    </row>
    <row r="1231" spans="1:38" ht="15" customHeight="1" x14ac:dyDescent="0.25">
      <c r="A1231" s="3">
        <v>14032285940</v>
      </c>
      <c r="B1231" s="4" t="s">
        <v>10062</v>
      </c>
      <c r="C1231" s="4" t="s">
        <v>1162</v>
      </c>
      <c r="D1231" s="8" t="s">
        <v>55</v>
      </c>
      <c r="E1231" s="4" t="s">
        <v>1225</v>
      </c>
      <c r="F1231" s="4" t="s">
        <v>7846</v>
      </c>
      <c r="G1231" s="4">
        <v>64</v>
      </c>
      <c r="H1231" s="4"/>
      <c r="I1231" s="9"/>
      <c r="J1231" s="4"/>
      <c r="K1231" s="4"/>
      <c r="L1231" s="4"/>
      <c r="M1231" s="4" t="s">
        <v>2365</v>
      </c>
      <c r="N1231" s="5" t="s">
        <v>3506</v>
      </c>
      <c r="O1231" s="4" t="s">
        <v>4316</v>
      </c>
      <c r="P1231" s="5" t="s">
        <v>4281</v>
      </c>
      <c r="Q1231" s="4" t="s">
        <v>4376</v>
      </c>
      <c r="R1231" s="7">
        <v>46056</v>
      </c>
      <c r="S1231" s="7">
        <v>46059</v>
      </c>
      <c r="T1231" s="4"/>
      <c r="U1231" s="4"/>
      <c r="V1231" s="4"/>
      <c r="W1231" s="4"/>
      <c r="X1231" s="4"/>
      <c r="Y1231" s="4"/>
      <c r="Z1231" s="4"/>
      <c r="AA1231" s="4"/>
      <c r="AB1231" s="4"/>
      <c r="AC1231" s="4"/>
      <c r="AD1231" s="4"/>
      <c r="AE1231" s="4"/>
      <c r="AF1231" s="4"/>
      <c r="AG1231" s="4"/>
      <c r="AH1231" s="4"/>
      <c r="AI1231" s="4"/>
      <c r="AJ1231" s="4"/>
      <c r="AK1231" s="4"/>
      <c r="AL1231" s="4"/>
    </row>
    <row r="1232" spans="1:38" ht="15" customHeight="1" x14ac:dyDescent="0.25">
      <c r="A1232" s="3">
        <v>4922829971580</v>
      </c>
      <c r="B1232" s="4" t="s">
        <v>10062</v>
      </c>
      <c r="C1232" s="4" t="s">
        <v>1162</v>
      </c>
      <c r="D1232" s="8" t="s">
        <v>141</v>
      </c>
      <c r="E1232" s="4" t="s">
        <v>1764</v>
      </c>
      <c r="F1232" s="4">
        <v>2E+150</v>
      </c>
      <c r="G1232" s="4">
        <v>49</v>
      </c>
      <c r="H1232" s="4"/>
      <c r="I1232" s="9"/>
      <c r="J1232" s="4"/>
      <c r="K1232" s="4"/>
      <c r="L1232" s="4"/>
      <c r="M1232" s="4" t="s">
        <v>2906</v>
      </c>
      <c r="N1232" s="5" t="s">
        <v>3845</v>
      </c>
      <c r="O1232" s="4" t="s">
        <v>4288</v>
      </c>
      <c r="P1232" s="5" t="s">
        <v>4288</v>
      </c>
      <c r="Q1232" s="27" t="s">
        <v>4866</v>
      </c>
      <c r="R1232" s="7">
        <v>46056</v>
      </c>
      <c r="S1232" s="7">
        <v>46059</v>
      </c>
      <c r="T1232" s="4"/>
      <c r="U1232" s="4"/>
      <c r="V1232" s="4"/>
      <c r="W1232" s="4"/>
      <c r="X1232" s="4"/>
      <c r="Y1232" s="4"/>
      <c r="Z1232" s="4"/>
      <c r="AA1232" s="4"/>
      <c r="AB1232" s="4"/>
      <c r="AC1232" s="4"/>
      <c r="AD1232" s="4"/>
      <c r="AE1232" s="4"/>
      <c r="AF1232" s="4"/>
      <c r="AG1232" s="4"/>
      <c r="AH1232" s="4"/>
      <c r="AI1232" s="4"/>
      <c r="AJ1232" s="4"/>
      <c r="AK1232" s="4"/>
      <c r="AL1232" s="4"/>
    </row>
    <row r="1233" spans="1:38" ht="15" customHeight="1" x14ac:dyDescent="0.25">
      <c r="A1233" s="3">
        <v>495115151020</v>
      </c>
      <c r="B1233" s="4" t="s">
        <v>10062</v>
      </c>
      <c r="C1233" s="4" t="s">
        <v>1162</v>
      </c>
      <c r="D1233" s="8" t="s">
        <v>1005</v>
      </c>
      <c r="E1233" s="4" t="s">
        <v>1765</v>
      </c>
      <c r="F1233" s="4" t="s">
        <v>7848</v>
      </c>
      <c r="G1233" s="4">
        <v>20</v>
      </c>
      <c r="H1233" s="4"/>
      <c r="I1233" s="9"/>
      <c r="J1233" s="4"/>
      <c r="K1233" s="4"/>
      <c r="L1233" s="4"/>
      <c r="M1233" s="4" t="s">
        <v>2907</v>
      </c>
      <c r="N1233" s="5" t="s">
        <v>3846</v>
      </c>
      <c r="O1233" s="4" t="s">
        <v>4288</v>
      </c>
      <c r="P1233" s="5" t="s">
        <v>4288</v>
      </c>
      <c r="Q1233" s="27" t="s">
        <v>4867</v>
      </c>
      <c r="R1233" s="7">
        <v>46056</v>
      </c>
      <c r="S1233" s="7">
        <v>46059</v>
      </c>
      <c r="T1233" s="4"/>
      <c r="U1233" s="4"/>
      <c r="V1233" s="4"/>
      <c r="W1233" s="4"/>
      <c r="X1233" s="4"/>
      <c r="Y1233" s="4"/>
      <c r="Z1233" s="4"/>
      <c r="AA1233" s="4"/>
      <c r="AB1233" s="4"/>
      <c r="AC1233" s="4"/>
      <c r="AD1233" s="4"/>
      <c r="AE1233" s="4"/>
      <c r="AF1233" s="4"/>
      <c r="AG1233" s="4"/>
      <c r="AH1233" s="4"/>
      <c r="AI1233" s="4"/>
      <c r="AJ1233" s="4"/>
      <c r="AK1233" s="4"/>
      <c r="AL1233" s="4"/>
    </row>
    <row r="1234" spans="1:38" ht="15" customHeight="1" x14ac:dyDescent="0.25">
      <c r="A1234" s="3">
        <v>4684482660</v>
      </c>
      <c r="B1234" s="4" t="s">
        <v>10062</v>
      </c>
      <c r="C1234" s="4" t="s">
        <v>1162</v>
      </c>
      <c r="D1234" s="8" t="s">
        <v>186</v>
      </c>
      <c r="E1234" s="4" t="s">
        <v>2046</v>
      </c>
      <c r="F1234" s="4" t="s">
        <v>7849</v>
      </c>
      <c r="G1234" s="4">
        <v>35</v>
      </c>
      <c r="H1234" s="4"/>
      <c r="I1234" s="9"/>
      <c r="J1234" s="4"/>
      <c r="K1234" s="4"/>
      <c r="L1234" s="4"/>
      <c r="M1234" s="4" t="s">
        <v>3191</v>
      </c>
      <c r="N1234" s="5" t="s">
        <v>4071</v>
      </c>
      <c r="O1234" s="4" t="s">
        <v>4318</v>
      </c>
      <c r="P1234" s="5" t="s">
        <v>4309</v>
      </c>
      <c r="Q1234" s="27" t="s">
        <v>5111</v>
      </c>
      <c r="R1234" s="7">
        <v>46056</v>
      </c>
      <c r="S1234" s="7">
        <v>46059</v>
      </c>
      <c r="T1234" s="4"/>
      <c r="U1234" s="4"/>
      <c r="V1234" s="4"/>
      <c r="W1234" s="4" t="s">
        <v>5347</v>
      </c>
      <c r="X1234" s="4"/>
      <c r="Y1234" s="4"/>
      <c r="Z1234" s="4"/>
      <c r="AA1234" s="4"/>
      <c r="AB1234" s="4"/>
      <c r="AC1234" s="4"/>
      <c r="AD1234" s="4"/>
      <c r="AE1234" s="4"/>
      <c r="AF1234" s="4"/>
      <c r="AG1234" s="4"/>
      <c r="AH1234" s="4"/>
      <c r="AI1234" s="4"/>
      <c r="AJ1234" s="4"/>
      <c r="AK1234" s="4" t="s">
        <v>8489</v>
      </c>
      <c r="AL1234" s="4"/>
    </row>
    <row r="1235" spans="1:38" ht="15" customHeight="1" x14ac:dyDescent="0.25">
      <c r="A1235" s="3">
        <v>34938813525</v>
      </c>
      <c r="B1235" s="4" t="s">
        <v>10062</v>
      </c>
      <c r="C1235" s="4" t="s">
        <v>1162</v>
      </c>
      <c r="D1235" s="8" t="s">
        <v>576</v>
      </c>
      <c r="E1235" s="4" t="s">
        <v>2020</v>
      </c>
      <c r="F1235" s="4" t="s">
        <v>7852</v>
      </c>
      <c r="G1235" s="4">
        <v>60</v>
      </c>
      <c r="H1235" s="4"/>
      <c r="I1235" s="9"/>
      <c r="J1235" s="4"/>
      <c r="K1235" s="4"/>
      <c r="L1235" s="4"/>
      <c r="M1235" s="4" t="s">
        <v>3165</v>
      </c>
      <c r="N1235" s="5" t="s">
        <v>4054</v>
      </c>
      <c r="O1235" s="4" t="s">
        <v>4323</v>
      </c>
      <c r="P1235" s="5" t="s">
        <v>4308</v>
      </c>
      <c r="Q1235" s="4"/>
      <c r="R1235" s="7">
        <v>46056</v>
      </c>
      <c r="S1235" s="7">
        <v>46059</v>
      </c>
      <c r="T1235" s="4"/>
      <c r="U1235" s="4"/>
      <c r="V1235" s="4"/>
      <c r="W1235" s="4" t="s">
        <v>5338</v>
      </c>
      <c r="X1235" s="4"/>
      <c r="Y1235" s="4" t="s">
        <v>8587</v>
      </c>
      <c r="Z1235" s="4"/>
      <c r="AA1235" s="4"/>
      <c r="AB1235" s="4"/>
      <c r="AC1235" s="4"/>
      <c r="AD1235" s="4"/>
      <c r="AE1235" s="4"/>
      <c r="AF1235" s="4" t="s">
        <v>8456</v>
      </c>
      <c r="AG1235" s="4"/>
      <c r="AH1235" s="4"/>
      <c r="AI1235" s="4"/>
      <c r="AJ1235" s="4"/>
      <c r="AK1235" s="4"/>
      <c r="AL1235" s="4"/>
    </row>
    <row r="1236" spans="1:38" ht="15" customHeight="1" x14ac:dyDescent="0.25">
      <c r="A1236" s="3">
        <v>497082491330</v>
      </c>
      <c r="B1236" s="4" t="s">
        <v>10062</v>
      </c>
      <c r="C1236" s="4" t="s">
        <v>1162</v>
      </c>
      <c r="D1236" s="8" t="s">
        <v>877</v>
      </c>
      <c r="E1236" s="4" t="s">
        <v>1767</v>
      </c>
      <c r="F1236" s="4" t="s">
        <v>7853</v>
      </c>
      <c r="G1236" s="4">
        <v>84</v>
      </c>
      <c r="H1236" s="4"/>
      <c r="I1236" s="9"/>
      <c r="J1236" s="4"/>
      <c r="K1236" s="4"/>
      <c r="L1236" s="4"/>
      <c r="M1236" s="4" t="s">
        <v>2909</v>
      </c>
      <c r="N1236" s="5" t="s">
        <v>3783</v>
      </c>
      <c r="O1236" s="4" t="s">
        <v>4288</v>
      </c>
      <c r="P1236" s="5" t="s">
        <v>4288</v>
      </c>
      <c r="Q1236" s="27" t="s">
        <v>4870</v>
      </c>
      <c r="R1236" s="7">
        <v>46056</v>
      </c>
      <c r="S1236" s="7">
        <v>46059</v>
      </c>
      <c r="T1236" s="4"/>
      <c r="U1236" s="4"/>
      <c r="V1236" s="4"/>
      <c r="W1236" s="4"/>
      <c r="X1236" s="4"/>
      <c r="Y1236" s="4"/>
      <c r="Z1236" s="4"/>
      <c r="AA1236" s="4"/>
      <c r="AB1236" s="4"/>
      <c r="AC1236" s="4"/>
      <c r="AD1236" s="4"/>
      <c r="AE1236" s="4"/>
      <c r="AF1236" s="4"/>
      <c r="AG1236" s="4"/>
      <c r="AH1236" s="4"/>
      <c r="AI1236" s="4"/>
      <c r="AJ1236" s="4"/>
      <c r="AK1236" s="4"/>
      <c r="AL1236" s="4"/>
    </row>
    <row r="1237" spans="1:38" ht="15" customHeight="1" x14ac:dyDescent="0.25">
      <c r="A1237" s="3">
        <v>19494927777</v>
      </c>
      <c r="B1237" s="4" t="s">
        <v>10062</v>
      </c>
      <c r="C1237" s="4" t="s">
        <v>1162</v>
      </c>
      <c r="D1237" s="8" t="s">
        <v>174</v>
      </c>
      <c r="E1237" s="4" t="s">
        <v>2287</v>
      </c>
      <c r="F1237" s="4" t="s">
        <v>7854</v>
      </c>
      <c r="G1237" s="4">
        <v>290</v>
      </c>
      <c r="H1237" s="4"/>
      <c r="I1237" s="9"/>
      <c r="J1237" s="4"/>
      <c r="K1237" s="4"/>
      <c r="L1237" s="4"/>
      <c r="M1237" s="4" t="s">
        <v>3432</v>
      </c>
      <c r="N1237" s="5" t="s">
        <v>4257</v>
      </c>
      <c r="O1237" s="4" t="s">
        <v>4316</v>
      </c>
      <c r="P1237" s="5" t="s">
        <v>4316</v>
      </c>
      <c r="Q1237" s="4"/>
      <c r="R1237" s="7">
        <v>46056</v>
      </c>
      <c r="S1237" s="7">
        <v>46059</v>
      </c>
      <c r="T1237" s="4"/>
      <c r="U1237" s="4"/>
      <c r="V1237" s="4"/>
      <c r="W1237" s="4"/>
      <c r="X1237" s="4"/>
      <c r="Y1237" s="4"/>
      <c r="Z1237" s="4"/>
      <c r="AA1237" s="4"/>
      <c r="AB1237" s="4"/>
      <c r="AC1237" s="4"/>
      <c r="AD1237" s="4"/>
      <c r="AE1237" s="4"/>
      <c r="AF1237" s="4"/>
      <c r="AG1237" s="4"/>
      <c r="AH1237" s="4"/>
      <c r="AI1237" s="4"/>
      <c r="AJ1237" s="4"/>
      <c r="AK1237" s="4"/>
      <c r="AL1237" s="4"/>
    </row>
    <row r="1238" spans="1:38" ht="15" customHeight="1" x14ac:dyDescent="0.25">
      <c r="A1238" s="3">
        <v>441933650700</v>
      </c>
      <c r="B1238" s="4" t="s">
        <v>10062</v>
      </c>
      <c r="C1238" s="4" t="s">
        <v>1162</v>
      </c>
      <c r="D1238" s="8" t="s">
        <v>951</v>
      </c>
      <c r="E1238" s="4" t="s">
        <v>2189</v>
      </c>
      <c r="F1238" s="4" t="s">
        <v>7855</v>
      </c>
      <c r="G1238" s="4">
        <v>24</v>
      </c>
      <c r="H1238" s="4"/>
      <c r="I1238" s="9"/>
      <c r="J1238" s="4"/>
      <c r="K1238" s="4"/>
      <c r="L1238" s="4"/>
      <c r="M1238" s="4" t="s">
        <v>3334</v>
      </c>
      <c r="N1238" s="5" t="s">
        <v>4166</v>
      </c>
      <c r="O1238" s="4" t="s">
        <v>4314</v>
      </c>
      <c r="P1238" s="5" t="s">
        <v>4314</v>
      </c>
      <c r="Q1238" s="27" t="s">
        <v>5234</v>
      </c>
      <c r="R1238" s="7">
        <v>46056</v>
      </c>
      <c r="S1238" s="7">
        <v>46059</v>
      </c>
      <c r="T1238" s="4"/>
      <c r="U1238" s="4"/>
      <c r="V1238" s="4"/>
      <c r="W1238" s="4"/>
      <c r="X1238" s="4"/>
      <c r="Y1238" s="4"/>
      <c r="Z1238" s="4"/>
      <c r="AA1238" s="4"/>
      <c r="AB1238" s="4"/>
      <c r="AC1238" s="4"/>
      <c r="AD1238" s="4"/>
      <c r="AE1238" s="4"/>
      <c r="AF1238" s="4"/>
      <c r="AG1238" s="4"/>
      <c r="AH1238" s="4"/>
      <c r="AI1238" s="4"/>
      <c r="AJ1238" s="4"/>
      <c r="AK1238" s="4"/>
      <c r="AL1238" s="4"/>
    </row>
    <row r="1239" spans="1:38" ht="15" customHeight="1" x14ac:dyDescent="0.25">
      <c r="A1239" s="3">
        <v>9830037480</v>
      </c>
      <c r="B1239" s="4" t="s">
        <v>10062</v>
      </c>
      <c r="C1239" s="4" t="s">
        <v>1162</v>
      </c>
      <c r="D1239" s="8" t="s">
        <v>889</v>
      </c>
      <c r="E1239" s="4" t="s">
        <v>1803</v>
      </c>
      <c r="F1239" s="4" t="s">
        <v>7856</v>
      </c>
      <c r="G1239" s="4">
        <v>20</v>
      </c>
      <c r="H1239" s="4"/>
      <c r="I1239" s="9"/>
      <c r="J1239" s="4"/>
      <c r="K1239" s="4"/>
      <c r="L1239" s="4"/>
      <c r="M1239" s="4" t="s">
        <v>2945</v>
      </c>
      <c r="N1239" s="5" t="s">
        <v>3871</v>
      </c>
      <c r="O1239" s="4" t="s">
        <v>4320</v>
      </c>
      <c r="P1239" s="5" t="s">
        <v>4291</v>
      </c>
      <c r="Q1239" s="27" t="s">
        <v>4902</v>
      </c>
      <c r="R1239" s="7">
        <v>46056</v>
      </c>
      <c r="S1239" s="7">
        <v>46059</v>
      </c>
      <c r="T1239" s="4"/>
      <c r="U1239" s="4"/>
      <c r="V1239" s="4"/>
      <c r="W1239" s="4"/>
      <c r="X1239" s="4"/>
      <c r="Y1239" s="4"/>
      <c r="Z1239" s="4"/>
      <c r="AA1239" s="4"/>
      <c r="AB1239" s="4"/>
      <c r="AC1239" s="4"/>
      <c r="AD1239" s="4"/>
      <c r="AE1239" s="4"/>
      <c r="AF1239" s="4"/>
      <c r="AG1239" s="4"/>
      <c r="AH1239" s="4"/>
      <c r="AI1239" s="4"/>
      <c r="AJ1239" s="4"/>
      <c r="AK1239" s="4"/>
      <c r="AL1239" s="4"/>
    </row>
    <row r="1240" spans="1:38" ht="15" customHeight="1" x14ac:dyDescent="0.25">
      <c r="A1240" s="3">
        <v>12195451397</v>
      </c>
      <c r="B1240" s="4" t="s">
        <v>10062</v>
      </c>
      <c r="C1240" s="4" t="s">
        <v>1162</v>
      </c>
      <c r="D1240" s="8" t="s">
        <v>92</v>
      </c>
      <c r="E1240" s="4" t="s">
        <v>2288</v>
      </c>
      <c r="F1240" s="4" t="s">
        <v>7857</v>
      </c>
      <c r="G1240" s="4">
        <v>270</v>
      </c>
      <c r="H1240" s="4"/>
      <c r="I1240" s="9"/>
      <c r="J1240" s="4"/>
      <c r="K1240" s="4"/>
      <c r="L1240" s="4"/>
      <c r="M1240" s="4" t="s">
        <v>3433</v>
      </c>
      <c r="N1240" s="5" t="s">
        <v>4258</v>
      </c>
      <c r="O1240" s="4" t="s">
        <v>4316</v>
      </c>
      <c r="P1240" s="5" t="s">
        <v>4316</v>
      </c>
      <c r="Q1240" s="4" t="s">
        <v>5321</v>
      </c>
      <c r="R1240" s="7">
        <v>46056</v>
      </c>
      <c r="S1240" s="7">
        <v>46059</v>
      </c>
      <c r="T1240" s="4"/>
      <c r="U1240" s="4"/>
      <c r="V1240" s="4"/>
      <c r="W1240" s="4"/>
      <c r="X1240" s="4"/>
      <c r="Y1240" s="4"/>
      <c r="Z1240" s="4"/>
      <c r="AA1240" s="4"/>
      <c r="AB1240" s="4"/>
      <c r="AC1240" s="4"/>
      <c r="AD1240" s="4"/>
      <c r="AE1240" s="4"/>
      <c r="AF1240" s="4"/>
      <c r="AG1240" s="4"/>
      <c r="AH1240" s="4"/>
      <c r="AI1240" s="4"/>
      <c r="AJ1240" s="4"/>
      <c r="AK1240" s="4"/>
      <c r="AL1240" s="4"/>
    </row>
    <row r="1241" spans="1:38" ht="15" customHeight="1" x14ac:dyDescent="0.25">
      <c r="A1241" s="3">
        <v>441932816000</v>
      </c>
      <c r="B1241" s="4" t="s">
        <v>10062</v>
      </c>
      <c r="C1241" s="4" t="s">
        <v>1162</v>
      </c>
      <c r="D1241" s="8" t="s">
        <v>295</v>
      </c>
      <c r="E1241" s="4" t="s">
        <v>2190</v>
      </c>
      <c r="F1241" s="4">
        <v>3.0000000000000002E+300</v>
      </c>
      <c r="G1241" s="4">
        <v>324</v>
      </c>
      <c r="H1241" s="4"/>
      <c r="I1241" s="9"/>
      <c r="J1241" s="4"/>
      <c r="K1241" s="4"/>
      <c r="L1241" s="4"/>
      <c r="M1241" s="4" t="s">
        <v>3335</v>
      </c>
      <c r="N1241" s="5" t="s">
        <v>4167</v>
      </c>
      <c r="O1241" s="4" t="s">
        <v>4314</v>
      </c>
      <c r="P1241" s="5" t="s">
        <v>4314</v>
      </c>
      <c r="Q1241" s="4"/>
      <c r="R1241" s="7">
        <v>46056</v>
      </c>
      <c r="S1241" s="7">
        <v>46059</v>
      </c>
      <c r="T1241" s="4"/>
      <c r="U1241" s="4"/>
      <c r="V1241" s="4"/>
      <c r="W1241" s="4"/>
      <c r="X1241" s="4"/>
      <c r="Y1241" s="4"/>
      <c r="Z1241" s="4"/>
      <c r="AA1241" s="4"/>
      <c r="AB1241" s="4"/>
      <c r="AC1241" s="4"/>
      <c r="AD1241" s="4"/>
      <c r="AE1241" s="4"/>
      <c r="AF1241" s="4"/>
      <c r="AG1241" s="4"/>
      <c r="AH1241" s="4"/>
      <c r="AI1241" s="4"/>
      <c r="AJ1241" s="4"/>
      <c r="AK1241" s="4"/>
      <c r="AL1241" s="4"/>
    </row>
    <row r="1242" spans="1:38" ht="15" customHeight="1" x14ac:dyDescent="0.25">
      <c r="A1242" s="3">
        <v>8675523443844</v>
      </c>
      <c r="B1242" s="4" t="s">
        <v>10062</v>
      </c>
      <c r="C1242" s="4" t="s">
        <v>1162</v>
      </c>
      <c r="D1242" s="8" t="s">
        <v>390</v>
      </c>
      <c r="E1242" s="4" t="s">
        <v>1551</v>
      </c>
      <c r="F1242" s="4" t="s">
        <v>7858</v>
      </c>
      <c r="G1242" s="4">
        <v>72</v>
      </c>
      <c r="H1242" s="4"/>
      <c r="I1242" s="9"/>
      <c r="J1242" s="4"/>
      <c r="K1242" s="4"/>
      <c r="L1242" s="4"/>
      <c r="M1242" s="4" t="s">
        <v>2693</v>
      </c>
      <c r="N1242" s="5" t="s">
        <v>3514</v>
      </c>
      <c r="O1242" s="4" t="s">
        <v>4317</v>
      </c>
      <c r="P1242" s="5" t="s">
        <v>4282</v>
      </c>
      <c r="Q1242" s="27" t="s">
        <v>4668</v>
      </c>
      <c r="R1242" s="7">
        <v>46056</v>
      </c>
      <c r="S1242" s="7">
        <v>46059</v>
      </c>
      <c r="T1242" s="4"/>
      <c r="U1242" s="4"/>
      <c r="V1242" s="4"/>
      <c r="W1242" s="4"/>
      <c r="X1242" s="4"/>
      <c r="Y1242" s="4"/>
      <c r="Z1242" s="4"/>
      <c r="AA1242" s="4"/>
      <c r="AB1242" s="4"/>
      <c r="AC1242" s="4"/>
      <c r="AD1242" s="4"/>
      <c r="AE1242" s="4"/>
      <c r="AF1242" s="4"/>
      <c r="AG1242" s="4"/>
      <c r="AH1242" s="4"/>
      <c r="AI1242" s="4"/>
      <c r="AJ1242" s="4"/>
      <c r="AK1242" s="4"/>
      <c r="AL1242" s="4"/>
    </row>
    <row r="1243" spans="1:38" ht="15" customHeight="1" x14ac:dyDescent="0.25">
      <c r="A1243" s="3">
        <v>33442700545</v>
      </c>
      <c r="B1243" s="4" t="s">
        <v>10062</v>
      </c>
      <c r="C1243" s="4" t="s">
        <v>1162</v>
      </c>
      <c r="D1243" s="8" t="s">
        <v>671</v>
      </c>
      <c r="E1243" s="4" t="s">
        <v>1665</v>
      </c>
      <c r="F1243" s="4" t="s">
        <v>7861</v>
      </c>
      <c r="G1243" s="4">
        <v>21</v>
      </c>
      <c r="H1243" s="4"/>
      <c r="I1243" s="9"/>
      <c r="J1243" s="4"/>
      <c r="K1243" s="4"/>
      <c r="L1243" s="4"/>
      <c r="M1243" s="4" t="s">
        <v>2807</v>
      </c>
      <c r="N1243" s="5" t="s">
        <v>3752</v>
      </c>
      <c r="O1243" s="4" t="s">
        <v>4319</v>
      </c>
      <c r="P1243" s="5" t="s">
        <v>4287</v>
      </c>
      <c r="Q1243" s="4"/>
      <c r="R1243" s="7">
        <v>46056</v>
      </c>
      <c r="S1243" s="7">
        <v>46059</v>
      </c>
      <c r="T1243" s="4"/>
      <c r="U1243" s="4"/>
      <c r="V1243" s="4"/>
      <c r="W1243" s="4"/>
      <c r="X1243" s="4"/>
      <c r="Y1243" s="4"/>
      <c r="Z1243" s="4"/>
      <c r="AA1243" s="4"/>
      <c r="AB1243" s="4"/>
      <c r="AC1243" s="4"/>
      <c r="AD1243" s="4"/>
      <c r="AE1243" s="4"/>
      <c r="AF1243" s="4"/>
      <c r="AG1243" s="4"/>
      <c r="AH1243" s="4"/>
      <c r="AI1243" s="4"/>
      <c r="AJ1243" s="4"/>
      <c r="AK1243" s="4"/>
      <c r="AL1243" s="4"/>
    </row>
    <row r="1244" spans="1:38" ht="15" customHeight="1" x14ac:dyDescent="0.25">
      <c r="A1244" s="3">
        <v>8613486473985</v>
      </c>
      <c r="B1244" s="4" t="s">
        <v>10062</v>
      </c>
      <c r="C1244" s="4" t="s">
        <v>1162</v>
      </c>
      <c r="D1244" s="8" t="s">
        <v>868</v>
      </c>
      <c r="E1244" s="4" t="s">
        <v>1552</v>
      </c>
      <c r="F1244" s="4" t="s">
        <v>7862</v>
      </c>
      <c r="G1244" s="4">
        <v>436</v>
      </c>
      <c r="H1244" s="4"/>
      <c r="I1244" s="9"/>
      <c r="J1244" s="4"/>
      <c r="K1244" s="4"/>
      <c r="L1244" s="4"/>
      <c r="M1244" s="4" t="s">
        <v>2694</v>
      </c>
      <c r="N1244" s="5" t="s">
        <v>3665</v>
      </c>
      <c r="O1244" s="4" t="s">
        <v>4317</v>
      </c>
      <c r="P1244" s="5" t="s">
        <v>4282</v>
      </c>
      <c r="Q1244" s="27" t="s">
        <v>4669</v>
      </c>
      <c r="R1244" s="7">
        <v>46056</v>
      </c>
      <c r="S1244" s="7">
        <v>46059</v>
      </c>
      <c r="T1244" s="4"/>
      <c r="U1244" s="4"/>
      <c r="V1244" s="4"/>
      <c r="W1244" s="4"/>
      <c r="X1244" s="4"/>
      <c r="Y1244" s="4"/>
      <c r="Z1244" s="4"/>
      <c r="AA1244" s="4"/>
      <c r="AB1244" s="4"/>
      <c r="AC1244" s="4"/>
      <c r="AD1244" s="4"/>
      <c r="AE1244" s="4"/>
      <c r="AF1244" s="4"/>
      <c r="AG1244" s="4"/>
      <c r="AH1244" s="4"/>
      <c r="AI1244" s="4"/>
      <c r="AJ1244" s="4"/>
      <c r="AK1244" s="4"/>
      <c r="AL1244" s="4"/>
    </row>
    <row r="1245" spans="1:38" ht="15" customHeight="1" x14ac:dyDescent="0.25">
      <c r="A1245" s="3">
        <v>46706537694</v>
      </c>
      <c r="B1245" s="4" t="s">
        <v>10062</v>
      </c>
      <c r="C1245" s="4" t="s">
        <v>1162</v>
      </c>
      <c r="D1245" s="8" t="s">
        <v>715</v>
      </c>
      <c r="E1245" s="4" t="s">
        <v>2047</v>
      </c>
      <c r="F1245" s="4" t="s">
        <v>7863</v>
      </c>
      <c r="G1245" s="4">
        <v>10</v>
      </c>
      <c r="H1245" s="4"/>
      <c r="I1245" s="9"/>
      <c r="J1245" s="4"/>
      <c r="K1245" s="4"/>
      <c r="L1245" s="4"/>
      <c r="M1245" s="4" t="s">
        <v>3192</v>
      </c>
      <c r="N1245" s="5" t="s">
        <v>4071</v>
      </c>
      <c r="O1245" s="4" t="s">
        <v>4318</v>
      </c>
      <c r="P1245" s="5" t="s">
        <v>4309</v>
      </c>
      <c r="Q1245" s="27" t="s">
        <v>5112</v>
      </c>
      <c r="R1245" s="7">
        <v>46056</v>
      </c>
      <c r="S1245" s="7">
        <v>46059</v>
      </c>
      <c r="T1245" s="4"/>
      <c r="U1245" s="4"/>
      <c r="V1245" s="4"/>
      <c r="W1245" s="4"/>
      <c r="X1245" s="4"/>
      <c r="Y1245" s="4"/>
      <c r="Z1245" s="4"/>
      <c r="AA1245" s="4"/>
      <c r="AB1245" s="4"/>
      <c r="AC1245" s="4"/>
      <c r="AD1245" s="4"/>
      <c r="AE1245" s="4"/>
      <c r="AF1245" s="4"/>
      <c r="AG1245" s="4"/>
      <c r="AH1245" s="4"/>
      <c r="AI1245" s="4"/>
      <c r="AJ1245" s="4"/>
      <c r="AK1245" s="4"/>
      <c r="AL1245" s="4"/>
    </row>
    <row r="1246" spans="1:38" ht="15" customHeight="1" x14ac:dyDescent="0.25">
      <c r="A1246" s="3">
        <v>4542707075</v>
      </c>
      <c r="B1246" s="4" t="s">
        <v>10062</v>
      </c>
      <c r="C1246" s="4" t="s">
        <v>1162</v>
      </c>
      <c r="D1246" s="8" t="s">
        <v>907</v>
      </c>
      <c r="E1246" s="4" t="s">
        <v>1620</v>
      </c>
      <c r="F1246" s="4" t="s">
        <v>7864</v>
      </c>
      <c r="G1246" s="4">
        <v>15</v>
      </c>
      <c r="H1246" s="4"/>
      <c r="I1246" s="9"/>
      <c r="J1246" s="4"/>
      <c r="K1246" s="4"/>
      <c r="L1246" s="4"/>
      <c r="M1246" s="4" t="s">
        <v>2762</v>
      </c>
      <c r="N1246" s="5" t="s">
        <v>3707</v>
      </c>
      <c r="O1246" s="4" t="s">
        <v>4317</v>
      </c>
      <c r="P1246" s="5" t="s">
        <v>4285</v>
      </c>
      <c r="Q1246" s="27" t="s">
        <v>4734</v>
      </c>
      <c r="R1246" s="7">
        <v>46056</v>
      </c>
      <c r="S1246" s="7">
        <v>46059</v>
      </c>
      <c r="T1246" s="4"/>
      <c r="U1246" s="4"/>
      <c r="V1246" s="4"/>
      <c r="W1246" s="4"/>
      <c r="X1246" s="4"/>
      <c r="Y1246" s="4"/>
      <c r="Z1246" s="4"/>
      <c r="AA1246" s="4"/>
      <c r="AB1246" s="4"/>
      <c r="AC1246" s="4"/>
      <c r="AD1246" s="4"/>
      <c r="AE1246" s="4"/>
      <c r="AF1246" s="4"/>
      <c r="AG1246" s="4"/>
      <c r="AH1246" s="4"/>
      <c r="AI1246" s="4"/>
      <c r="AJ1246" s="4"/>
      <c r="AK1246" s="4"/>
      <c r="AL1246" s="4"/>
    </row>
    <row r="1247" spans="1:38" ht="15" customHeight="1" x14ac:dyDescent="0.25">
      <c r="A1247" s="3">
        <v>34935704310</v>
      </c>
      <c r="B1247" s="4" t="s">
        <v>10062</v>
      </c>
      <c r="C1247" s="4" t="s">
        <v>1162</v>
      </c>
      <c r="D1247" s="8" t="s">
        <v>665</v>
      </c>
      <c r="E1247" s="4" t="s">
        <v>2021</v>
      </c>
      <c r="F1247" s="4" t="s">
        <v>7865</v>
      </c>
      <c r="G1247" s="4">
        <v>12</v>
      </c>
      <c r="H1247" s="4"/>
      <c r="I1247" s="9"/>
      <c r="J1247" s="4"/>
      <c r="K1247" s="4"/>
      <c r="L1247" s="4"/>
      <c r="M1247" s="4" t="s">
        <v>3166</v>
      </c>
      <c r="N1247" s="5" t="s">
        <v>4055</v>
      </c>
      <c r="O1247" s="4" t="s">
        <v>4323</v>
      </c>
      <c r="P1247" s="5" t="s">
        <v>4308</v>
      </c>
      <c r="Q1247" s="27" t="s">
        <v>5087</v>
      </c>
      <c r="R1247" s="7">
        <v>46056</v>
      </c>
      <c r="S1247" s="7">
        <v>46059</v>
      </c>
      <c r="T1247" s="4"/>
      <c r="U1247" s="4"/>
      <c r="V1247" s="4"/>
      <c r="W1247" s="4"/>
      <c r="X1247" s="4"/>
      <c r="Y1247" s="4"/>
      <c r="Z1247" s="4"/>
      <c r="AA1247" s="4"/>
      <c r="AB1247" s="4"/>
      <c r="AC1247" s="4"/>
      <c r="AD1247" s="4"/>
      <c r="AE1247" s="4"/>
      <c r="AF1247" s="4"/>
      <c r="AG1247" s="4"/>
      <c r="AH1247" s="4"/>
      <c r="AI1247" s="4"/>
      <c r="AJ1247" s="4"/>
      <c r="AK1247" s="4"/>
      <c r="AL1247" s="4"/>
    </row>
    <row r="1248" spans="1:38" ht="15" customHeight="1" x14ac:dyDescent="0.25">
      <c r="A1248" s="3">
        <v>827078127500</v>
      </c>
      <c r="B1248" s="4" t="s">
        <v>10062</v>
      </c>
      <c r="C1248" s="4" t="s">
        <v>1162</v>
      </c>
      <c r="D1248" s="8" t="s">
        <v>379</v>
      </c>
      <c r="E1248" s="4" t="s">
        <v>1880</v>
      </c>
      <c r="F1248" s="4">
        <v>3.9999999999999999E+200</v>
      </c>
      <c r="G1248" s="4">
        <v>28</v>
      </c>
      <c r="H1248" s="4"/>
      <c r="I1248" s="9"/>
      <c r="J1248" s="4"/>
      <c r="K1248" s="4"/>
      <c r="L1248" s="4"/>
      <c r="M1248" s="4" t="s">
        <v>3024</v>
      </c>
      <c r="N1248" s="5" t="s">
        <v>3934</v>
      </c>
      <c r="O1248" s="4" t="s">
        <v>4317</v>
      </c>
      <c r="P1248" s="5" t="s">
        <v>4295</v>
      </c>
      <c r="Q1248" s="27" t="s">
        <v>4969</v>
      </c>
      <c r="R1248" s="7">
        <v>46056</v>
      </c>
      <c r="S1248" s="7">
        <v>46059</v>
      </c>
      <c r="T1248" s="4"/>
      <c r="U1248" s="4"/>
      <c r="V1248" s="4"/>
      <c r="W1248" s="4"/>
      <c r="X1248" s="4"/>
      <c r="Y1248" s="4"/>
      <c r="Z1248" s="4"/>
      <c r="AA1248" s="4"/>
      <c r="AB1248" s="4"/>
      <c r="AC1248" s="4"/>
      <c r="AD1248" s="4"/>
      <c r="AE1248" s="4"/>
      <c r="AF1248" s="4"/>
      <c r="AG1248" s="4"/>
      <c r="AH1248" s="4"/>
      <c r="AI1248" s="4"/>
      <c r="AJ1248" s="4"/>
      <c r="AK1248" s="4"/>
      <c r="AL1248" s="4"/>
    </row>
    <row r="1249" spans="1:38" ht="15" customHeight="1" x14ac:dyDescent="0.25">
      <c r="A1249" s="3">
        <v>867507823998</v>
      </c>
      <c r="B1249" s="4" t="s">
        <v>10062</v>
      </c>
      <c r="C1249" s="4" t="s">
        <v>1162</v>
      </c>
      <c r="D1249" s="8" t="s">
        <v>940</v>
      </c>
      <c r="E1249" s="4" t="s">
        <v>1487</v>
      </c>
      <c r="F1249" s="4" t="s">
        <v>7866</v>
      </c>
      <c r="G1249" s="4">
        <v>30</v>
      </c>
      <c r="H1249" s="4"/>
      <c r="I1249" s="9"/>
      <c r="J1249" s="4"/>
      <c r="K1249" s="4"/>
      <c r="L1249" s="4"/>
      <c r="M1249" s="4" t="s">
        <v>2629</v>
      </c>
      <c r="N1249" s="5" t="s">
        <v>3535</v>
      </c>
      <c r="O1249" s="4" t="s">
        <v>4317</v>
      </c>
      <c r="P1249" s="5" t="s">
        <v>4282</v>
      </c>
      <c r="Q1249" s="27" t="s">
        <v>4612</v>
      </c>
      <c r="R1249" s="7">
        <v>46056</v>
      </c>
      <c r="S1249" s="7">
        <v>46059</v>
      </c>
      <c r="T1249" s="4"/>
      <c r="U1249" s="4"/>
      <c r="V1249" s="4"/>
      <c r="W1249" s="4"/>
      <c r="X1249" s="4"/>
      <c r="Y1249" s="4"/>
      <c r="Z1249" s="4"/>
      <c r="AA1249" s="4"/>
      <c r="AB1249" s="4"/>
      <c r="AC1249" s="4"/>
      <c r="AD1249" s="4"/>
      <c r="AE1249" s="4"/>
      <c r="AF1249" s="4"/>
      <c r="AG1249" s="4"/>
      <c r="AH1249" s="4"/>
      <c r="AI1249" s="4"/>
      <c r="AJ1249" s="4"/>
      <c r="AK1249" s="4"/>
      <c r="AL1249" s="4"/>
    </row>
    <row r="1250" spans="1:38" ht="15" customHeight="1" x14ac:dyDescent="0.25">
      <c r="A1250" s="3">
        <v>8675528223083</v>
      </c>
      <c r="B1250" s="4" t="s">
        <v>10062</v>
      </c>
      <c r="C1250" s="4" t="s">
        <v>1162</v>
      </c>
      <c r="D1250" s="8" t="s">
        <v>430</v>
      </c>
      <c r="E1250" s="4" t="s">
        <v>1554</v>
      </c>
      <c r="F1250" s="4" t="s">
        <v>7869</v>
      </c>
      <c r="G1250" s="4">
        <v>88</v>
      </c>
      <c r="H1250" s="4"/>
      <c r="I1250" s="9"/>
      <c r="J1250" s="4"/>
      <c r="K1250" s="4"/>
      <c r="L1250" s="4"/>
      <c r="M1250" s="4" t="s">
        <v>2696</v>
      </c>
      <c r="N1250" s="5" t="s">
        <v>3514</v>
      </c>
      <c r="O1250" s="4" t="s">
        <v>4317</v>
      </c>
      <c r="P1250" s="5" t="s">
        <v>4282</v>
      </c>
      <c r="Q1250" s="27" t="s">
        <v>4671</v>
      </c>
      <c r="R1250" s="7">
        <v>46056</v>
      </c>
      <c r="S1250" s="7">
        <v>46059</v>
      </c>
      <c r="T1250" s="4"/>
      <c r="U1250" s="4"/>
      <c r="V1250" s="4"/>
      <c r="W1250" s="4"/>
      <c r="X1250" s="4"/>
      <c r="Y1250" s="4"/>
      <c r="Z1250" s="4"/>
      <c r="AA1250" s="4"/>
      <c r="AB1250" s="4"/>
      <c r="AC1250" s="4"/>
      <c r="AD1250" s="4"/>
      <c r="AE1250" s="4"/>
      <c r="AF1250" s="4"/>
      <c r="AG1250" s="4"/>
      <c r="AH1250" s="4"/>
      <c r="AI1250" s="4"/>
      <c r="AJ1250" s="4"/>
      <c r="AK1250" s="4"/>
      <c r="AL1250" s="4"/>
    </row>
    <row r="1251" spans="1:38" ht="15" customHeight="1" x14ac:dyDescent="0.25">
      <c r="A1251" s="3">
        <v>33320347425</v>
      </c>
      <c r="B1251" s="4" t="s">
        <v>10062</v>
      </c>
      <c r="C1251" s="4" t="s">
        <v>1162</v>
      </c>
      <c r="D1251" s="8" t="s">
        <v>653</v>
      </c>
      <c r="E1251" s="4" t="s">
        <v>1666</v>
      </c>
      <c r="F1251" s="4" t="s">
        <v>7870</v>
      </c>
      <c r="G1251" s="4">
        <v>56</v>
      </c>
      <c r="H1251" s="4"/>
      <c r="I1251" s="9"/>
      <c r="J1251" s="4"/>
      <c r="K1251" s="4"/>
      <c r="L1251" s="4"/>
      <c r="M1251" s="4" t="s">
        <v>2808</v>
      </c>
      <c r="N1251" s="5" t="s">
        <v>3753</v>
      </c>
      <c r="O1251" s="4" t="s">
        <v>4319</v>
      </c>
      <c r="P1251" s="5" t="s">
        <v>4287</v>
      </c>
      <c r="Q1251" s="27" t="s">
        <v>4774</v>
      </c>
      <c r="R1251" s="7">
        <v>46056</v>
      </c>
      <c r="S1251" s="7">
        <v>46059</v>
      </c>
      <c r="T1251" s="4"/>
      <c r="U1251" s="4"/>
      <c r="V1251" s="4"/>
      <c r="W1251" s="4" t="s">
        <v>5347</v>
      </c>
      <c r="X1251" s="4"/>
      <c r="Y1251" s="4"/>
      <c r="Z1251" s="4"/>
      <c r="AA1251" s="4" t="s">
        <v>8591</v>
      </c>
      <c r="AB1251" s="4" t="s">
        <v>8462</v>
      </c>
      <c r="AC1251" s="4" t="s">
        <v>8560</v>
      </c>
      <c r="AD1251" s="4"/>
      <c r="AE1251" s="4"/>
      <c r="AF1251" s="4" t="s">
        <v>5342</v>
      </c>
      <c r="AG1251" s="4"/>
      <c r="AH1251" s="4"/>
      <c r="AI1251" s="4" t="s">
        <v>5342</v>
      </c>
      <c r="AJ1251" s="4"/>
      <c r="AK1251" s="4"/>
      <c r="AL1251" s="4"/>
    </row>
    <row r="1252" spans="1:38" ht="15" customHeight="1" x14ac:dyDescent="0.25">
      <c r="A1252" s="3">
        <v>41213411550</v>
      </c>
      <c r="B1252" s="4" t="s">
        <v>10062</v>
      </c>
      <c r="C1252" s="4" t="s">
        <v>1162</v>
      </c>
      <c r="D1252" s="8" t="s">
        <v>535</v>
      </c>
      <c r="E1252" s="4" t="s">
        <v>2054</v>
      </c>
      <c r="F1252" s="4" t="s">
        <v>7871</v>
      </c>
      <c r="G1252" s="4">
        <v>40</v>
      </c>
      <c r="H1252" s="4"/>
      <c r="I1252" s="9"/>
      <c r="J1252" s="4"/>
      <c r="K1252" s="4"/>
      <c r="L1252" s="4"/>
      <c r="M1252" s="4" t="s">
        <v>3199</v>
      </c>
      <c r="N1252" s="5" t="s">
        <v>4080</v>
      </c>
      <c r="O1252" s="4" t="s">
        <v>4318</v>
      </c>
      <c r="P1252" s="5" t="s">
        <v>4310</v>
      </c>
      <c r="Q1252" s="27" t="s">
        <v>5118</v>
      </c>
      <c r="R1252" s="7">
        <v>46056</v>
      </c>
      <c r="S1252" s="7">
        <v>46059</v>
      </c>
      <c r="T1252" s="4"/>
      <c r="U1252" s="4"/>
      <c r="V1252" s="4"/>
      <c r="W1252" s="4" t="s">
        <v>5340</v>
      </c>
      <c r="X1252" s="4"/>
      <c r="Y1252" s="4"/>
      <c r="Z1252" s="4"/>
      <c r="AA1252" s="4"/>
      <c r="AB1252" s="4"/>
      <c r="AC1252" s="4"/>
      <c r="AD1252" s="4"/>
      <c r="AE1252" s="4"/>
      <c r="AF1252" s="4"/>
      <c r="AG1252" s="4" t="s">
        <v>8482</v>
      </c>
      <c r="AH1252" s="4"/>
      <c r="AI1252" s="4"/>
      <c r="AJ1252" s="4"/>
      <c r="AK1252" s="4"/>
      <c r="AL1252" s="4" t="s">
        <v>8482</v>
      </c>
    </row>
    <row r="1253" spans="1:38" ht="15" customHeight="1" x14ac:dyDescent="0.25">
      <c r="A1253" s="3">
        <v>8673185570190</v>
      </c>
      <c r="B1253" s="4" t="s">
        <v>10062</v>
      </c>
      <c r="C1253" s="4" t="s">
        <v>1162</v>
      </c>
      <c r="D1253" s="8" t="s">
        <v>991</v>
      </c>
      <c r="E1253" s="4" t="s">
        <v>1555</v>
      </c>
      <c r="F1253" s="4" t="s">
        <v>7872</v>
      </c>
      <c r="G1253" s="4">
        <v>24</v>
      </c>
      <c r="H1253" s="4"/>
      <c r="I1253" s="9"/>
      <c r="J1253" s="4"/>
      <c r="K1253" s="4"/>
      <c r="L1253" s="4"/>
      <c r="M1253" s="4" t="s">
        <v>2697</v>
      </c>
      <c r="N1253" s="5" t="s">
        <v>3598</v>
      </c>
      <c r="O1253" s="4" t="s">
        <v>4317</v>
      </c>
      <c r="P1253" s="5" t="s">
        <v>4282</v>
      </c>
      <c r="Q1253" s="27" t="s">
        <v>4672</v>
      </c>
      <c r="R1253" s="7">
        <v>46056</v>
      </c>
      <c r="S1253" s="7">
        <v>46059</v>
      </c>
      <c r="T1253" s="4"/>
      <c r="U1253" s="4"/>
      <c r="V1253" s="4"/>
      <c r="W1253" s="4"/>
      <c r="X1253" s="4"/>
      <c r="Y1253" s="4"/>
      <c r="Z1253" s="4"/>
      <c r="AA1253" s="4"/>
      <c r="AB1253" s="4"/>
      <c r="AC1253" s="4"/>
      <c r="AD1253" s="4"/>
      <c r="AE1253" s="4"/>
      <c r="AF1253" s="4"/>
      <c r="AG1253" s="4"/>
      <c r="AH1253" s="4"/>
      <c r="AI1253" s="4"/>
      <c r="AJ1253" s="4"/>
      <c r="AK1253" s="4"/>
      <c r="AL1253" s="4"/>
    </row>
    <row r="1254" spans="1:38" ht="15" customHeight="1" x14ac:dyDescent="0.25">
      <c r="A1254" s="3">
        <v>3902988301</v>
      </c>
      <c r="B1254" s="4" t="s">
        <v>10062</v>
      </c>
      <c r="C1254" s="4" t="s">
        <v>1162</v>
      </c>
      <c r="D1254" s="8" t="s">
        <v>1007</v>
      </c>
      <c r="E1254" s="4" t="s">
        <v>1858</v>
      </c>
      <c r="F1254" s="4" t="s">
        <v>7873</v>
      </c>
      <c r="G1254" s="4">
        <v>24</v>
      </c>
      <c r="H1254" s="4"/>
      <c r="I1254" s="9"/>
      <c r="J1254" s="4"/>
      <c r="K1254" s="4"/>
      <c r="L1254" s="4"/>
      <c r="M1254" s="4" t="s">
        <v>3001</v>
      </c>
      <c r="N1254" s="5" t="s">
        <v>3926</v>
      </c>
      <c r="O1254" s="4" t="s">
        <v>4321</v>
      </c>
      <c r="P1254" s="5" t="s">
        <v>4294</v>
      </c>
      <c r="Q1254" s="27" t="s">
        <v>4949</v>
      </c>
      <c r="R1254" s="7">
        <v>46056</v>
      </c>
      <c r="S1254" s="7">
        <v>46059</v>
      </c>
      <c r="T1254" s="4"/>
      <c r="U1254" s="4"/>
      <c r="V1254" s="4"/>
      <c r="W1254" s="4"/>
      <c r="X1254" s="4"/>
      <c r="Y1254" s="4"/>
      <c r="Z1254" s="4"/>
      <c r="AA1254" s="4"/>
      <c r="AB1254" s="4"/>
      <c r="AC1254" s="4"/>
      <c r="AD1254" s="4"/>
      <c r="AE1254" s="4"/>
      <c r="AF1254" s="4"/>
      <c r="AG1254" s="4"/>
      <c r="AH1254" s="4"/>
      <c r="AI1254" s="4"/>
      <c r="AJ1254" s="4"/>
      <c r="AK1254" s="4"/>
      <c r="AL1254" s="4"/>
    </row>
    <row r="1255" spans="1:38" ht="15" customHeight="1" x14ac:dyDescent="0.25">
      <c r="A1255" s="3">
        <v>8615985829118</v>
      </c>
      <c r="B1255" s="4" t="s">
        <v>10062</v>
      </c>
      <c r="C1255" s="4" t="s">
        <v>1162</v>
      </c>
      <c r="D1255" s="8" t="s">
        <v>502</v>
      </c>
      <c r="E1255" s="4" t="s">
        <v>1556</v>
      </c>
      <c r="F1255" s="4" t="s">
        <v>7874</v>
      </c>
      <c r="G1255" s="4">
        <v>72</v>
      </c>
      <c r="H1255" s="4"/>
      <c r="I1255" s="9"/>
      <c r="J1255" s="4"/>
      <c r="K1255" s="4"/>
      <c r="L1255" s="4"/>
      <c r="M1255" s="4" t="s">
        <v>2698</v>
      </c>
      <c r="N1255" s="5" t="s">
        <v>3667</v>
      </c>
      <c r="O1255" s="4" t="s">
        <v>4317</v>
      </c>
      <c r="P1255" s="5" t="s">
        <v>4282</v>
      </c>
      <c r="Q1255" s="27" t="s">
        <v>4673</v>
      </c>
      <c r="R1255" s="7">
        <v>46056</v>
      </c>
      <c r="S1255" s="7">
        <v>46059</v>
      </c>
      <c r="T1255" s="4"/>
      <c r="U1255" s="4"/>
      <c r="V1255" s="4"/>
      <c r="W1255" s="4"/>
      <c r="X1255" s="4"/>
      <c r="Y1255" s="4"/>
      <c r="Z1255" s="4"/>
      <c r="AA1255" s="4"/>
      <c r="AB1255" s="4"/>
      <c r="AC1255" s="4"/>
      <c r="AD1255" s="4"/>
      <c r="AE1255" s="4"/>
      <c r="AF1255" s="4"/>
      <c r="AG1255" s="4"/>
      <c r="AH1255" s="4"/>
      <c r="AI1255" s="4"/>
      <c r="AJ1255" s="4"/>
      <c r="AK1255" s="4"/>
      <c r="AL1255" s="4"/>
    </row>
    <row r="1256" spans="1:38" ht="15" customHeight="1" x14ac:dyDescent="0.25">
      <c r="A1256" s="3">
        <v>421232661800</v>
      </c>
      <c r="B1256" s="4" t="s">
        <v>10062</v>
      </c>
      <c r="C1256" s="4" t="s">
        <v>1162</v>
      </c>
      <c r="D1256" s="8" t="s">
        <v>1028</v>
      </c>
      <c r="E1256" s="4" t="s">
        <v>1968</v>
      </c>
      <c r="F1256" s="4" t="s">
        <v>7876</v>
      </c>
      <c r="G1256" s="4">
        <v>60</v>
      </c>
      <c r="H1256" s="4"/>
      <c r="I1256" s="9"/>
      <c r="J1256" s="4"/>
      <c r="K1256" s="4"/>
      <c r="L1256" s="4"/>
      <c r="M1256" s="4" t="s">
        <v>3113</v>
      </c>
      <c r="N1256" s="5" t="s">
        <v>4015</v>
      </c>
      <c r="O1256" s="4" t="s">
        <v>4317</v>
      </c>
      <c r="P1256" s="5" t="s">
        <v>4306</v>
      </c>
      <c r="Q1256" s="27" t="s">
        <v>5044</v>
      </c>
      <c r="R1256" s="7">
        <v>46056</v>
      </c>
      <c r="S1256" s="7">
        <v>46059</v>
      </c>
      <c r="T1256" s="4"/>
      <c r="U1256" s="4"/>
      <c r="V1256" s="4"/>
      <c r="W1256" s="4"/>
      <c r="X1256" s="4"/>
      <c r="Y1256" s="4"/>
      <c r="Z1256" s="4"/>
      <c r="AA1256" s="4"/>
      <c r="AB1256" s="4"/>
      <c r="AC1256" s="4"/>
      <c r="AD1256" s="4"/>
      <c r="AE1256" s="4"/>
      <c r="AF1256" s="4"/>
      <c r="AG1256" s="4"/>
      <c r="AH1256" s="4"/>
      <c r="AI1256" s="4"/>
      <c r="AJ1256" s="4"/>
      <c r="AK1256" s="4"/>
      <c r="AL1256" s="4"/>
    </row>
    <row r="1257" spans="1:38" ht="15" customHeight="1" x14ac:dyDescent="0.25">
      <c r="A1257" s="3">
        <v>31229247677</v>
      </c>
      <c r="B1257" s="4" t="s">
        <v>10062</v>
      </c>
      <c r="C1257" s="4" t="s">
        <v>1162</v>
      </c>
      <c r="D1257" s="8" t="s">
        <v>966</v>
      </c>
      <c r="E1257" s="4" t="s">
        <v>1936</v>
      </c>
      <c r="F1257" s="4" t="s">
        <v>7877</v>
      </c>
      <c r="G1257" s="4">
        <v>24</v>
      </c>
      <c r="H1257" s="4"/>
      <c r="I1257" s="9"/>
      <c r="J1257" s="4"/>
      <c r="K1257" s="4"/>
      <c r="L1257" s="4"/>
      <c r="M1257" s="4" t="s">
        <v>3081</v>
      </c>
      <c r="N1257" s="5" t="s">
        <v>3990</v>
      </c>
      <c r="O1257" s="4" t="s">
        <v>4318</v>
      </c>
      <c r="P1257" s="5" t="s">
        <v>4301</v>
      </c>
      <c r="Q1257" s="27" t="s">
        <v>5015</v>
      </c>
      <c r="R1257" s="7">
        <v>46056</v>
      </c>
      <c r="S1257" s="7">
        <v>46059</v>
      </c>
      <c r="T1257" s="4"/>
      <c r="U1257" s="4"/>
      <c r="V1257" s="4"/>
      <c r="W1257" s="4"/>
      <c r="X1257" s="4"/>
      <c r="Y1257" s="4"/>
      <c r="Z1257" s="4"/>
      <c r="AA1257" s="4"/>
      <c r="AB1257" s="4"/>
      <c r="AC1257" s="4"/>
      <c r="AD1257" s="4"/>
      <c r="AE1257" s="4"/>
      <c r="AF1257" s="4"/>
      <c r="AG1257" s="4"/>
      <c r="AH1257" s="4"/>
      <c r="AI1257" s="4"/>
      <c r="AJ1257" s="4"/>
      <c r="AK1257" s="4"/>
      <c r="AL1257" s="4"/>
    </row>
    <row r="1258" spans="1:38" ht="15" customHeight="1" x14ac:dyDescent="0.25">
      <c r="A1258" s="3">
        <v>496181424560</v>
      </c>
      <c r="B1258" s="4" t="s">
        <v>10062</v>
      </c>
      <c r="C1258" s="4" t="s">
        <v>1162</v>
      </c>
      <c r="D1258" s="8" t="s">
        <v>528</v>
      </c>
      <c r="E1258" s="4" t="s">
        <v>1768</v>
      </c>
      <c r="F1258" s="4" t="s">
        <v>7878</v>
      </c>
      <c r="G1258" s="4">
        <v>16</v>
      </c>
      <c r="H1258" s="4"/>
      <c r="I1258" s="9"/>
      <c r="J1258" s="4"/>
      <c r="K1258" s="4"/>
      <c r="L1258" s="4"/>
      <c r="M1258" s="4" t="s">
        <v>2910</v>
      </c>
      <c r="N1258" s="5" t="s">
        <v>3848</v>
      </c>
      <c r="O1258" s="4" t="s">
        <v>4288</v>
      </c>
      <c r="P1258" s="5" t="s">
        <v>4288</v>
      </c>
      <c r="Q1258" s="27" t="s">
        <v>4875</v>
      </c>
      <c r="R1258" s="7">
        <v>46056</v>
      </c>
      <c r="S1258" s="7">
        <v>46059</v>
      </c>
      <c r="T1258" s="4"/>
      <c r="U1258" s="4"/>
      <c r="V1258" s="4"/>
      <c r="W1258" s="4"/>
      <c r="X1258" s="4"/>
      <c r="Y1258" s="4"/>
      <c r="Z1258" s="4"/>
      <c r="AA1258" s="4"/>
      <c r="AB1258" s="4"/>
      <c r="AC1258" s="4"/>
      <c r="AD1258" s="4"/>
      <c r="AE1258" s="4"/>
      <c r="AF1258" s="4"/>
      <c r="AG1258" s="4"/>
      <c r="AH1258" s="4"/>
      <c r="AI1258" s="4"/>
      <c r="AJ1258" s="4"/>
      <c r="AK1258" s="4"/>
      <c r="AL1258" s="4"/>
    </row>
    <row r="1259" spans="1:38" ht="15" customHeight="1" x14ac:dyDescent="0.25">
      <c r="A1259" s="3">
        <v>33681217875</v>
      </c>
      <c r="B1259" s="4" t="s">
        <v>10062</v>
      </c>
      <c r="C1259" s="4" t="s">
        <v>1162</v>
      </c>
      <c r="D1259" s="8" t="s">
        <v>771</v>
      </c>
      <c r="E1259" s="4" t="s">
        <v>1667</v>
      </c>
      <c r="F1259" s="4" t="s">
        <v>7879</v>
      </c>
      <c r="G1259" s="4">
        <v>32</v>
      </c>
      <c r="H1259" s="4"/>
      <c r="I1259" s="9"/>
      <c r="J1259" s="4"/>
      <c r="K1259" s="4"/>
      <c r="L1259" s="4"/>
      <c r="M1259" s="4" t="s">
        <v>2809</v>
      </c>
      <c r="N1259" s="5" t="s">
        <v>3754</v>
      </c>
      <c r="O1259" s="4" t="s">
        <v>4319</v>
      </c>
      <c r="P1259" s="5" t="s">
        <v>4287</v>
      </c>
      <c r="Q1259" s="4"/>
      <c r="R1259" s="7">
        <v>46056</v>
      </c>
      <c r="S1259" s="7">
        <v>46059</v>
      </c>
      <c r="T1259" s="4"/>
      <c r="U1259" s="4"/>
      <c r="V1259" s="4"/>
      <c r="W1259" s="4" t="s">
        <v>5340</v>
      </c>
      <c r="X1259" s="4"/>
      <c r="Y1259" s="4"/>
      <c r="Z1259" s="4"/>
      <c r="AA1259" s="4"/>
      <c r="AB1259" s="4"/>
      <c r="AC1259" s="4"/>
      <c r="AD1259" s="4"/>
      <c r="AE1259" s="4"/>
      <c r="AF1259" s="4" t="s">
        <v>8462</v>
      </c>
      <c r="AG1259" s="4" t="s">
        <v>8523</v>
      </c>
      <c r="AH1259" s="4"/>
      <c r="AI1259" s="4"/>
      <c r="AJ1259" s="4"/>
      <c r="AK1259" s="4"/>
      <c r="AL1259" s="4" t="s">
        <v>8460</v>
      </c>
    </row>
    <row r="1260" spans="1:38" ht="15" customHeight="1" x14ac:dyDescent="0.25">
      <c r="A1260" s="3">
        <v>4930639902898</v>
      </c>
      <c r="B1260" s="4" t="s">
        <v>10062</v>
      </c>
      <c r="C1260" s="4" t="s">
        <v>1162</v>
      </c>
      <c r="D1260" s="8" t="s">
        <v>578</v>
      </c>
      <c r="E1260" s="4" t="s">
        <v>1769</v>
      </c>
      <c r="F1260" s="4" t="s">
        <v>7881</v>
      </c>
      <c r="G1260" s="4">
        <v>56</v>
      </c>
      <c r="H1260" s="4"/>
      <c r="I1260" s="9"/>
      <c r="J1260" s="4"/>
      <c r="K1260" s="4"/>
      <c r="L1260" s="4"/>
      <c r="M1260" s="4" t="s">
        <v>2911</v>
      </c>
      <c r="N1260" s="5" t="s">
        <v>3668</v>
      </c>
      <c r="O1260" s="4" t="s">
        <v>4288</v>
      </c>
      <c r="P1260" s="5" t="s">
        <v>4288</v>
      </c>
      <c r="Q1260" s="27" t="s">
        <v>4876</v>
      </c>
      <c r="R1260" s="7">
        <v>46056</v>
      </c>
      <c r="S1260" s="7">
        <v>46059</v>
      </c>
      <c r="T1260" s="4"/>
      <c r="U1260" s="4"/>
      <c r="V1260" s="4"/>
      <c r="W1260" s="4"/>
      <c r="X1260" s="4"/>
      <c r="Y1260" s="4"/>
      <c r="Z1260" s="4"/>
      <c r="AA1260" s="4"/>
      <c r="AB1260" s="4"/>
      <c r="AC1260" s="4"/>
      <c r="AD1260" s="4"/>
      <c r="AE1260" s="4"/>
      <c r="AF1260" s="4"/>
      <c r="AG1260" s="4"/>
      <c r="AH1260" s="4"/>
      <c r="AI1260" s="4"/>
      <c r="AJ1260" s="4"/>
      <c r="AK1260" s="4"/>
      <c r="AL1260" s="4"/>
    </row>
    <row r="1261" spans="1:38" ht="15" customHeight="1" x14ac:dyDescent="0.25">
      <c r="A1261" s="3">
        <v>442076927117</v>
      </c>
      <c r="B1261" s="4" t="s">
        <v>10062</v>
      </c>
      <c r="C1261" s="4" t="s">
        <v>1162</v>
      </c>
      <c r="D1261" s="8" t="s">
        <v>586</v>
      </c>
      <c r="E1261" s="4" t="s">
        <v>2191</v>
      </c>
      <c r="F1261" s="4" t="s">
        <v>7882</v>
      </c>
      <c r="G1261" s="4">
        <v>18</v>
      </c>
      <c r="H1261" s="4"/>
      <c r="I1261" s="9"/>
      <c r="J1261" s="4"/>
      <c r="K1261" s="4"/>
      <c r="L1261" s="4"/>
      <c r="M1261" s="4" t="s">
        <v>3336</v>
      </c>
      <c r="N1261" s="5" t="s">
        <v>4117</v>
      </c>
      <c r="O1261" s="4" t="s">
        <v>4314</v>
      </c>
      <c r="P1261" s="5" t="s">
        <v>4314</v>
      </c>
      <c r="Q1261" s="27" t="s">
        <v>5235</v>
      </c>
      <c r="R1261" s="7">
        <v>46056</v>
      </c>
      <c r="S1261" s="7">
        <v>46059</v>
      </c>
      <c r="T1261" s="4"/>
      <c r="U1261" s="4"/>
      <c r="V1261" s="4"/>
      <c r="W1261" s="4"/>
      <c r="X1261" s="4"/>
      <c r="Y1261" s="4"/>
      <c r="Z1261" s="4"/>
      <c r="AA1261" s="4"/>
      <c r="AB1261" s="4"/>
      <c r="AC1261" s="4"/>
      <c r="AD1261" s="4"/>
      <c r="AE1261" s="4"/>
      <c r="AF1261" s="4"/>
      <c r="AG1261" s="4"/>
      <c r="AH1261" s="4"/>
      <c r="AI1261" s="4"/>
      <c r="AJ1261" s="4"/>
      <c r="AK1261" s="4"/>
      <c r="AL1261" s="4"/>
    </row>
    <row r="1262" spans="1:38" ht="15" customHeight="1" x14ac:dyDescent="0.25">
      <c r="A1262" s="3">
        <v>33820230007</v>
      </c>
      <c r="B1262" s="4" t="s">
        <v>10062</v>
      </c>
      <c r="C1262" s="4" t="s">
        <v>1162</v>
      </c>
      <c r="D1262" s="8" t="s">
        <v>825</v>
      </c>
      <c r="E1262" s="4" t="s">
        <v>1668</v>
      </c>
      <c r="F1262" s="4" t="s">
        <v>7883</v>
      </c>
      <c r="G1262" s="4">
        <v>100</v>
      </c>
      <c r="H1262" s="4"/>
      <c r="I1262" s="9"/>
      <c r="J1262" s="4"/>
      <c r="K1262" s="4"/>
      <c r="L1262" s="4"/>
      <c r="M1262" s="4" t="s">
        <v>2810</v>
      </c>
      <c r="N1262" s="5" t="s">
        <v>3755</v>
      </c>
      <c r="O1262" s="4" t="s">
        <v>4319</v>
      </c>
      <c r="P1262" s="5" t="s">
        <v>4287</v>
      </c>
      <c r="Q1262" s="27" t="s">
        <v>4768</v>
      </c>
      <c r="R1262" s="7">
        <v>46056</v>
      </c>
      <c r="S1262" s="7">
        <v>46059</v>
      </c>
      <c r="T1262" s="4"/>
      <c r="U1262" s="4"/>
      <c r="V1262" s="4"/>
      <c r="W1262" s="4" t="s">
        <v>5349</v>
      </c>
      <c r="X1262" s="4"/>
      <c r="Y1262" s="4"/>
      <c r="Z1262" s="4"/>
      <c r="AA1262" s="4"/>
      <c r="AB1262" s="4" t="s">
        <v>8572</v>
      </c>
      <c r="AC1262" s="4">
        <v>0</v>
      </c>
      <c r="AD1262" s="4"/>
      <c r="AE1262" s="4"/>
      <c r="AF1262" s="4">
        <v>0</v>
      </c>
      <c r="AG1262" s="4"/>
      <c r="AH1262" s="4"/>
      <c r="AI1262" s="4">
        <v>0</v>
      </c>
      <c r="AJ1262" s="4"/>
      <c r="AK1262" s="4"/>
      <c r="AL1262" s="4"/>
    </row>
    <row r="1263" spans="1:38" ht="15" customHeight="1" x14ac:dyDescent="0.25">
      <c r="A1263" s="3">
        <v>499314061600</v>
      </c>
      <c r="B1263" s="4" t="s">
        <v>10062</v>
      </c>
      <c r="C1263" s="4" t="s">
        <v>1162</v>
      </c>
      <c r="D1263" s="8" t="s">
        <v>765</v>
      </c>
      <c r="E1263" s="4" t="s">
        <v>1770</v>
      </c>
      <c r="F1263" s="4" t="s">
        <v>7886</v>
      </c>
      <c r="G1263" s="4">
        <v>79</v>
      </c>
      <c r="H1263" s="4"/>
      <c r="I1263" s="9"/>
      <c r="J1263" s="4"/>
      <c r="K1263" s="4"/>
      <c r="L1263" s="4"/>
      <c r="M1263" s="4" t="s">
        <v>2912</v>
      </c>
      <c r="N1263" s="5" t="s">
        <v>3849</v>
      </c>
      <c r="O1263" s="4" t="s">
        <v>4288</v>
      </c>
      <c r="P1263" s="5" t="s">
        <v>4288</v>
      </c>
      <c r="Q1263" s="27" t="s">
        <v>4871</v>
      </c>
      <c r="R1263" s="7">
        <v>46056</v>
      </c>
      <c r="S1263" s="7">
        <v>46059</v>
      </c>
      <c r="T1263" s="4"/>
      <c r="U1263" s="4"/>
      <c r="V1263" s="4"/>
      <c r="W1263" s="4"/>
      <c r="X1263" s="4"/>
      <c r="Y1263" s="4"/>
      <c r="Z1263" s="4"/>
      <c r="AA1263" s="4"/>
      <c r="AB1263" s="4"/>
      <c r="AC1263" s="4"/>
      <c r="AD1263" s="4"/>
      <c r="AE1263" s="4"/>
      <c r="AF1263" s="4"/>
      <c r="AG1263" s="4"/>
      <c r="AH1263" s="4"/>
      <c r="AI1263" s="4"/>
      <c r="AJ1263" s="4"/>
      <c r="AK1263" s="4"/>
      <c r="AL1263" s="4"/>
    </row>
    <row r="1264" spans="1:38" ht="15" customHeight="1" x14ac:dyDescent="0.25">
      <c r="A1264" s="3">
        <v>4596145600</v>
      </c>
      <c r="B1264" s="4" t="s">
        <v>10062</v>
      </c>
      <c r="C1264" s="4" t="s">
        <v>1162</v>
      </c>
      <c r="D1264" s="8" t="s">
        <v>158</v>
      </c>
      <c r="E1264" s="4" t="s">
        <v>1621</v>
      </c>
      <c r="F1264" s="4" t="s">
        <v>6825</v>
      </c>
      <c r="G1264" s="4">
        <v>253.4</v>
      </c>
      <c r="H1264" s="4"/>
      <c r="I1264" s="9"/>
      <c r="J1264" s="4"/>
      <c r="K1264" s="4"/>
      <c r="L1264" s="4"/>
      <c r="M1264" s="4" t="s">
        <v>2763</v>
      </c>
      <c r="N1264" s="5" t="s">
        <v>3708</v>
      </c>
      <c r="O1264" s="4" t="s">
        <v>4317</v>
      </c>
      <c r="P1264" s="5" t="s">
        <v>4285</v>
      </c>
      <c r="Q1264" s="27" t="s">
        <v>4736</v>
      </c>
      <c r="R1264" s="7">
        <v>46056</v>
      </c>
      <c r="S1264" s="7">
        <v>46059</v>
      </c>
      <c r="T1264" s="4"/>
      <c r="U1264" s="4"/>
      <c r="V1264" s="4"/>
      <c r="W1264" s="4"/>
      <c r="X1264" s="4"/>
      <c r="Y1264" s="4"/>
      <c r="Z1264" s="4"/>
      <c r="AA1264" s="4"/>
      <c r="AB1264" s="4"/>
      <c r="AC1264" s="4"/>
      <c r="AD1264" s="4"/>
      <c r="AE1264" s="4"/>
      <c r="AF1264" s="4"/>
      <c r="AG1264" s="4"/>
      <c r="AH1264" s="4"/>
      <c r="AI1264" s="4"/>
      <c r="AJ1264" s="4"/>
      <c r="AK1264" s="4"/>
      <c r="AL1264" s="4"/>
    </row>
    <row r="1265" spans="1:38" ht="15" customHeight="1" x14ac:dyDescent="0.25">
      <c r="A1265" s="3">
        <v>31402556036</v>
      </c>
      <c r="B1265" s="4" t="s">
        <v>10062</v>
      </c>
      <c r="C1265" s="4" t="s">
        <v>1162</v>
      </c>
      <c r="D1265" s="8" t="s">
        <v>986</v>
      </c>
      <c r="E1265" s="4" t="s">
        <v>1937</v>
      </c>
      <c r="F1265" s="4" t="s">
        <v>7889</v>
      </c>
      <c r="G1265" s="4">
        <v>12</v>
      </c>
      <c r="H1265" s="4"/>
      <c r="I1265" s="9"/>
      <c r="J1265" s="4"/>
      <c r="K1265" s="4"/>
      <c r="L1265" s="4"/>
      <c r="M1265" s="4" t="s">
        <v>3082</v>
      </c>
      <c r="N1265" s="5" t="s">
        <v>3991</v>
      </c>
      <c r="O1265" s="4" t="s">
        <v>4318</v>
      </c>
      <c r="P1265" s="5" t="s">
        <v>4301</v>
      </c>
      <c r="Q1265" s="27" t="s">
        <v>5016</v>
      </c>
      <c r="R1265" s="7">
        <v>46056</v>
      </c>
      <c r="S1265" s="7">
        <v>46059</v>
      </c>
      <c r="T1265" s="4"/>
      <c r="U1265" s="4"/>
      <c r="V1265" s="4"/>
      <c r="W1265" s="4"/>
      <c r="X1265" s="4"/>
      <c r="Y1265" s="4"/>
      <c r="Z1265" s="4"/>
      <c r="AA1265" s="4"/>
      <c r="AB1265" s="4"/>
      <c r="AC1265" s="4"/>
      <c r="AD1265" s="4"/>
      <c r="AE1265" s="4"/>
      <c r="AF1265" s="4"/>
      <c r="AG1265" s="4"/>
      <c r="AH1265" s="4"/>
      <c r="AI1265" s="4"/>
      <c r="AJ1265" s="4"/>
      <c r="AK1265" s="4"/>
      <c r="AL1265" s="4"/>
    </row>
    <row r="1266" spans="1:38" ht="15" customHeight="1" x14ac:dyDescent="0.25">
      <c r="A1266" s="3">
        <v>4316672002</v>
      </c>
      <c r="B1266" s="4" t="s">
        <v>10062</v>
      </c>
      <c r="C1266" s="4" t="s">
        <v>1162</v>
      </c>
      <c r="D1266" s="8" t="s">
        <v>851</v>
      </c>
      <c r="E1266" s="4" t="s">
        <v>1179</v>
      </c>
      <c r="F1266" s="4" t="s">
        <v>7890</v>
      </c>
      <c r="G1266" s="4">
        <v>16</v>
      </c>
      <c r="H1266" s="4"/>
      <c r="I1266" s="9"/>
      <c r="J1266" s="4"/>
      <c r="K1266" s="4"/>
      <c r="L1266" s="4"/>
      <c r="M1266" s="4" t="s">
        <v>2319</v>
      </c>
      <c r="N1266" s="5" t="s">
        <v>3460</v>
      </c>
      <c r="O1266" s="4" t="s">
        <v>4318</v>
      </c>
      <c r="P1266" s="5" t="s">
        <v>4279</v>
      </c>
      <c r="Q1266" s="27" t="s">
        <v>4335</v>
      </c>
      <c r="R1266" s="7">
        <v>46056</v>
      </c>
      <c r="S1266" s="7">
        <v>46059</v>
      </c>
      <c r="T1266" s="4"/>
      <c r="U1266" s="4"/>
      <c r="V1266" s="4"/>
      <c r="W1266" s="4"/>
      <c r="X1266" s="4"/>
      <c r="Y1266" s="4"/>
      <c r="Z1266" s="4"/>
      <c r="AA1266" s="4"/>
      <c r="AB1266" s="4"/>
      <c r="AC1266" s="4"/>
      <c r="AD1266" s="4"/>
      <c r="AE1266" s="4"/>
      <c r="AF1266" s="4"/>
      <c r="AG1266" s="4"/>
      <c r="AH1266" s="4"/>
      <c r="AI1266" s="4"/>
      <c r="AJ1266" s="4"/>
      <c r="AK1266" s="4"/>
      <c r="AL1266" s="4"/>
    </row>
    <row r="1267" spans="1:38" ht="15" customHeight="1" x14ac:dyDescent="0.25">
      <c r="A1267" s="3">
        <v>13147330551</v>
      </c>
      <c r="B1267" s="4" t="s">
        <v>10062</v>
      </c>
      <c r="C1267" s="4" t="s">
        <v>1162</v>
      </c>
      <c r="D1267" s="8" t="s">
        <v>415</v>
      </c>
      <c r="E1267" s="4" t="s">
        <v>2292</v>
      </c>
      <c r="F1267" s="4" t="s">
        <v>7891</v>
      </c>
      <c r="G1267" s="4">
        <v>16</v>
      </c>
      <c r="H1267" s="4"/>
      <c r="I1267" s="9"/>
      <c r="J1267" s="4"/>
      <c r="K1267" s="4"/>
      <c r="L1267" s="4"/>
      <c r="M1267" s="4" t="s">
        <v>3437</v>
      </c>
      <c r="N1267" s="5" t="s">
        <v>4262</v>
      </c>
      <c r="O1267" s="4" t="s">
        <v>4316</v>
      </c>
      <c r="P1267" s="5" t="s">
        <v>4316</v>
      </c>
      <c r="Q1267" s="27" t="s">
        <v>5324</v>
      </c>
      <c r="R1267" s="7">
        <v>46056</v>
      </c>
      <c r="S1267" s="7">
        <v>46059</v>
      </c>
      <c r="T1267" s="4"/>
      <c r="U1267" s="4"/>
      <c r="V1267" s="4"/>
      <c r="W1267" s="4"/>
      <c r="X1267" s="4"/>
      <c r="Y1267" s="4"/>
      <c r="Z1267" s="4"/>
      <c r="AA1267" s="4"/>
      <c r="AB1267" s="4"/>
      <c r="AC1267" s="4"/>
      <c r="AD1267" s="4"/>
      <c r="AE1267" s="4"/>
      <c r="AF1267" s="4"/>
      <c r="AG1267" s="4"/>
      <c r="AH1267" s="4"/>
      <c r="AI1267" s="4"/>
      <c r="AJ1267" s="4"/>
      <c r="AK1267" s="4"/>
      <c r="AL1267" s="4"/>
    </row>
    <row r="1268" spans="1:38" ht="15" customHeight="1" x14ac:dyDescent="0.25">
      <c r="A1268" s="3">
        <v>494052650160</v>
      </c>
      <c r="B1268" s="4" t="s">
        <v>10062</v>
      </c>
      <c r="C1268" s="4" t="s">
        <v>1162</v>
      </c>
      <c r="D1268" s="8" t="s">
        <v>592</v>
      </c>
      <c r="E1268" s="4" t="s">
        <v>1771</v>
      </c>
      <c r="F1268" s="4" t="s">
        <v>7892</v>
      </c>
      <c r="G1268" s="4">
        <v>9</v>
      </c>
      <c r="H1268" s="4"/>
      <c r="I1268" s="9"/>
      <c r="J1268" s="4"/>
      <c r="K1268" s="4"/>
      <c r="L1268" s="4"/>
      <c r="M1268" s="4" t="s">
        <v>2913</v>
      </c>
      <c r="N1268" s="5" t="s">
        <v>3850</v>
      </c>
      <c r="O1268" s="4" t="s">
        <v>4288</v>
      </c>
      <c r="P1268" s="5" t="s">
        <v>4288</v>
      </c>
      <c r="Q1268" s="27" t="s">
        <v>4877</v>
      </c>
      <c r="R1268" s="7">
        <v>46056</v>
      </c>
      <c r="S1268" s="7">
        <v>46059</v>
      </c>
      <c r="T1268" s="4"/>
      <c r="U1268" s="4"/>
      <c r="V1268" s="4"/>
      <c r="W1268" s="4"/>
      <c r="X1268" s="4"/>
      <c r="Y1268" s="4"/>
      <c r="Z1268" s="4"/>
      <c r="AA1268" s="4"/>
      <c r="AB1268" s="4"/>
      <c r="AC1268" s="4"/>
      <c r="AD1268" s="4"/>
      <c r="AE1268" s="4"/>
      <c r="AF1268" s="4"/>
      <c r="AG1268" s="4"/>
      <c r="AH1268" s="4"/>
      <c r="AI1268" s="4"/>
      <c r="AJ1268" s="4"/>
      <c r="AK1268" s="4"/>
      <c r="AL1268" s="4"/>
    </row>
    <row r="1269" spans="1:38" ht="15" customHeight="1" x14ac:dyDescent="0.25">
      <c r="A1269" s="3">
        <v>88662507155</v>
      </c>
      <c r="B1269" s="4" t="s">
        <v>10062</v>
      </c>
      <c r="C1269" s="4" t="s">
        <v>1162</v>
      </c>
      <c r="D1269" s="8" t="s">
        <v>908</v>
      </c>
      <c r="E1269" s="4" t="s">
        <v>2103</v>
      </c>
      <c r="F1269" s="4" t="s">
        <v>7893</v>
      </c>
      <c r="G1269" s="4">
        <v>24</v>
      </c>
      <c r="H1269" s="4"/>
      <c r="I1269" s="9"/>
      <c r="J1269" s="4"/>
      <c r="K1269" s="4"/>
      <c r="L1269" s="4"/>
      <c r="M1269" s="4" t="s">
        <v>3248</v>
      </c>
      <c r="N1269" s="5" t="s">
        <v>4101</v>
      </c>
      <c r="O1269" s="4" t="s">
        <v>4317</v>
      </c>
      <c r="P1269" s="5" t="s">
        <v>4311</v>
      </c>
      <c r="Q1269" s="27" t="s">
        <v>5160</v>
      </c>
      <c r="R1269" s="7">
        <v>46056</v>
      </c>
      <c r="S1269" s="7">
        <v>46059</v>
      </c>
      <c r="T1269" s="4"/>
      <c r="U1269" s="4"/>
      <c r="V1269" s="4"/>
      <c r="W1269" s="4"/>
      <c r="X1269" s="4"/>
      <c r="Y1269" s="4"/>
      <c r="Z1269" s="4"/>
      <c r="AA1269" s="4"/>
      <c r="AB1269" s="4"/>
      <c r="AC1269" s="4"/>
      <c r="AD1269" s="4"/>
      <c r="AE1269" s="4"/>
      <c r="AF1269" s="4"/>
      <c r="AG1269" s="4"/>
      <c r="AH1269" s="4"/>
      <c r="AI1269" s="4"/>
      <c r="AJ1269" s="4"/>
      <c r="AK1269" s="4"/>
      <c r="AL1269" s="4"/>
    </row>
    <row r="1270" spans="1:38" ht="15" customHeight="1" x14ac:dyDescent="0.25">
      <c r="A1270" s="3">
        <v>886226931323</v>
      </c>
      <c r="B1270" s="4" t="s">
        <v>10062</v>
      </c>
      <c r="C1270" s="4" t="s">
        <v>1162</v>
      </c>
      <c r="D1270" s="8" t="s">
        <v>997</v>
      </c>
      <c r="E1270" s="4" t="s">
        <v>2104</v>
      </c>
      <c r="F1270" s="4" t="s">
        <v>7894</v>
      </c>
      <c r="G1270" s="4">
        <v>15</v>
      </c>
      <c r="H1270" s="4"/>
      <c r="I1270" s="9"/>
      <c r="J1270" s="4"/>
      <c r="K1270" s="4"/>
      <c r="L1270" s="4"/>
      <c r="M1270" s="4" t="s">
        <v>3249</v>
      </c>
      <c r="N1270" s="5" t="s">
        <v>4083</v>
      </c>
      <c r="O1270" s="4" t="s">
        <v>4317</v>
      </c>
      <c r="P1270" s="5" t="s">
        <v>4311</v>
      </c>
      <c r="Q1270" s="27" t="s">
        <v>5161</v>
      </c>
      <c r="R1270" s="7">
        <v>46056</v>
      </c>
      <c r="S1270" s="7">
        <v>46059</v>
      </c>
      <c r="T1270" s="4"/>
      <c r="U1270" s="4"/>
      <c r="V1270" s="4"/>
      <c r="W1270" s="4"/>
      <c r="X1270" s="4"/>
      <c r="Y1270" s="4"/>
      <c r="Z1270" s="4"/>
      <c r="AA1270" s="4"/>
      <c r="AB1270" s="4"/>
      <c r="AC1270" s="4"/>
      <c r="AD1270" s="4"/>
      <c r="AE1270" s="4"/>
      <c r="AF1270" s="4"/>
      <c r="AG1270" s="4"/>
      <c r="AH1270" s="4"/>
      <c r="AI1270" s="4"/>
      <c r="AJ1270" s="4"/>
      <c r="AK1270" s="4"/>
      <c r="AL1270" s="4"/>
    </row>
    <row r="1271" spans="1:38" ht="15" customHeight="1" x14ac:dyDescent="0.25">
      <c r="A1271" s="3">
        <v>441618683450</v>
      </c>
      <c r="B1271" s="4" t="s">
        <v>10062</v>
      </c>
      <c r="C1271" s="4" t="s">
        <v>1162</v>
      </c>
      <c r="D1271" s="8" t="s">
        <v>232</v>
      </c>
      <c r="E1271" s="4" t="s">
        <v>2192</v>
      </c>
      <c r="F1271" s="4" t="s">
        <v>7896</v>
      </c>
      <c r="G1271" s="4">
        <v>90</v>
      </c>
      <c r="H1271" s="4"/>
      <c r="I1271" s="9"/>
      <c r="J1271" s="4"/>
      <c r="K1271" s="4"/>
      <c r="L1271" s="4"/>
      <c r="M1271" s="4" t="s">
        <v>3337</v>
      </c>
      <c r="N1271" s="5" t="s">
        <v>4168</v>
      </c>
      <c r="O1271" s="4" t="s">
        <v>4314</v>
      </c>
      <c r="P1271" s="5" t="s">
        <v>4314</v>
      </c>
      <c r="Q1271" s="27" t="s">
        <v>5236</v>
      </c>
      <c r="R1271" s="7">
        <v>46056</v>
      </c>
      <c r="S1271" s="7">
        <v>46059</v>
      </c>
      <c r="T1271" s="4"/>
      <c r="U1271" s="4"/>
      <c r="V1271" s="4"/>
      <c r="W1271" s="4"/>
      <c r="X1271" s="4"/>
      <c r="Y1271" s="4"/>
      <c r="Z1271" s="4"/>
      <c r="AA1271" s="4"/>
      <c r="AB1271" s="4"/>
      <c r="AC1271" s="4"/>
      <c r="AD1271" s="4"/>
      <c r="AE1271" s="4"/>
      <c r="AF1271" s="4"/>
      <c r="AG1271" s="4"/>
      <c r="AH1271" s="4"/>
      <c r="AI1271" s="4"/>
      <c r="AJ1271" s="4"/>
      <c r="AK1271" s="4"/>
      <c r="AL1271" s="4"/>
    </row>
    <row r="1272" spans="1:38" ht="15" customHeight="1" x14ac:dyDescent="0.25">
      <c r="A1272" s="3">
        <v>358403004832</v>
      </c>
      <c r="B1272" s="4" t="s">
        <v>10062</v>
      </c>
      <c r="C1272" s="4" t="s">
        <v>1162</v>
      </c>
      <c r="D1272" s="8" t="s">
        <v>557</v>
      </c>
      <c r="E1272" s="4" t="s">
        <v>1628</v>
      </c>
      <c r="F1272" s="4" t="s">
        <v>7898</v>
      </c>
      <c r="G1272" s="4">
        <v>48</v>
      </c>
      <c r="H1272" s="4"/>
      <c r="I1272" s="9"/>
      <c r="J1272" s="4"/>
      <c r="K1272" s="4"/>
      <c r="L1272" s="4"/>
      <c r="M1272" s="4" t="s">
        <v>2770</v>
      </c>
      <c r="N1272" s="5" t="s">
        <v>3715</v>
      </c>
      <c r="O1272" s="4" t="s">
        <v>4318</v>
      </c>
      <c r="P1272" s="5" t="s">
        <v>4286</v>
      </c>
      <c r="Q1272" s="27" t="s">
        <v>4742</v>
      </c>
      <c r="R1272" s="7">
        <v>46056</v>
      </c>
      <c r="S1272" s="7">
        <v>46059</v>
      </c>
      <c r="T1272" s="4"/>
      <c r="U1272" s="4"/>
      <c r="V1272" s="4"/>
      <c r="W1272" s="4" t="s">
        <v>5338</v>
      </c>
      <c r="X1272" s="4"/>
      <c r="Y1272" s="4"/>
      <c r="Z1272" s="4"/>
      <c r="AA1272" s="4"/>
      <c r="AB1272" s="4"/>
      <c r="AC1272" s="4"/>
      <c r="AD1272" s="4"/>
      <c r="AE1272" s="4"/>
      <c r="AF1272" s="4"/>
      <c r="AG1272" s="4" t="s">
        <v>5339</v>
      </c>
      <c r="AH1272" s="4"/>
      <c r="AI1272" s="4"/>
      <c r="AJ1272" s="4"/>
      <c r="AK1272" s="4"/>
      <c r="AL1272" s="4" t="s">
        <v>8460</v>
      </c>
    </row>
    <row r="1273" spans="1:38" ht="15" customHeight="1" x14ac:dyDescent="0.25">
      <c r="A1273" s="3">
        <v>14257787728</v>
      </c>
      <c r="B1273" s="4" t="s">
        <v>10062</v>
      </c>
      <c r="C1273" s="4" t="s">
        <v>1162</v>
      </c>
      <c r="D1273" s="8" t="s">
        <v>681</v>
      </c>
      <c r="E1273" s="4" t="s">
        <v>2293</v>
      </c>
      <c r="F1273" s="4" t="s">
        <v>7899</v>
      </c>
      <c r="G1273" s="4">
        <v>86</v>
      </c>
      <c r="H1273" s="4"/>
      <c r="I1273" s="9"/>
      <c r="J1273" s="4"/>
      <c r="K1273" s="4"/>
      <c r="L1273" s="4"/>
      <c r="M1273" s="4" t="s">
        <v>3438</v>
      </c>
      <c r="N1273" s="5" t="s">
        <v>4263</v>
      </c>
      <c r="O1273" s="4" t="s">
        <v>4316</v>
      </c>
      <c r="P1273" s="5" t="s">
        <v>4316</v>
      </c>
      <c r="Q1273" s="27" t="s">
        <v>5305</v>
      </c>
      <c r="R1273" s="7">
        <v>46056</v>
      </c>
      <c r="S1273" s="7">
        <v>46059</v>
      </c>
      <c r="T1273" s="4"/>
      <c r="U1273" s="4"/>
      <c r="V1273" s="4"/>
      <c r="W1273" s="4"/>
      <c r="X1273" s="4"/>
      <c r="Y1273" s="4"/>
      <c r="Z1273" s="4"/>
      <c r="AA1273" s="4"/>
      <c r="AB1273" s="4"/>
      <c r="AC1273" s="4"/>
      <c r="AD1273" s="4"/>
      <c r="AE1273" s="4"/>
      <c r="AF1273" s="4"/>
      <c r="AG1273" s="4"/>
      <c r="AH1273" s="4"/>
      <c r="AI1273" s="4"/>
      <c r="AJ1273" s="4"/>
      <c r="AK1273" s="4"/>
      <c r="AL1273" s="4"/>
    </row>
    <row r="1274" spans="1:38" ht="15" customHeight="1" x14ac:dyDescent="0.25">
      <c r="A1274" s="3">
        <v>8613570923879</v>
      </c>
      <c r="B1274" s="4" t="s">
        <v>10062</v>
      </c>
      <c r="C1274" s="4" t="s">
        <v>1162</v>
      </c>
      <c r="D1274" s="8" t="s">
        <v>87</v>
      </c>
      <c r="E1274" s="4" t="s">
        <v>1558</v>
      </c>
      <c r="F1274" s="4" t="s">
        <v>7900</v>
      </c>
      <c r="G1274" s="4">
        <v>32</v>
      </c>
      <c r="H1274" s="4"/>
      <c r="I1274" s="9"/>
      <c r="J1274" s="4"/>
      <c r="K1274" s="4"/>
      <c r="L1274" s="4"/>
      <c r="M1274" s="4" t="s">
        <v>2700</v>
      </c>
      <c r="N1274" s="5" t="s">
        <v>3518</v>
      </c>
      <c r="O1274" s="4" t="s">
        <v>4317</v>
      </c>
      <c r="P1274" s="5" t="s">
        <v>4282</v>
      </c>
      <c r="Q1274" s="27" t="s">
        <v>4675</v>
      </c>
      <c r="R1274" s="7">
        <v>46056</v>
      </c>
      <c r="S1274" s="7">
        <v>46059</v>
      </c>
      <c r="T1274" s="4"/>
      <c r="U1274" s="4"/>
      <c r="V1274" s="4"/>
      <c r="W1274" s="4"/>
      <c r="X1274" s="4"/>
      <c r="Y1274" s="4"/>
      <c r="Z1274" s="4"/>
      <c r="AA1274" s="4"/>
      <c r="AB1274" s="4"/>
      <c r="AC1274" s="4"/>
      <c r="AD1274" s="4"/>
      <c r="AE1274" s="4"/>
      <c r="AF1274" s="4"/>
      <c r="AG1274" s="4"/>
      <c r="AH1274" s="4"/>
      <c r="AI1274" s="4"/>
      <c r="AJ1274" s="4"/>
      <c r="AK1274" s="4"/>
      <c r="AL1274" s="4"/>
    </row>
    <row r="1275" spans="1:38" ht="15" customHeight="1" x14ac:dyDescent="0.25">
      <c r="A1275" s="3">
        <v>492932897860</v>
      </c>
      <c r="B1275" s="4" t="s">
        <v>10062</v>
      </c>
      <c r="C1275" s="4" t="s">
        <v>1162</v>
      </c>
      <c r="D1275" s="8" t="s">
        <v>1052</v>
      </c>
      <c r="E1275" s="4" t="s">
        <v>1772</v>
      </c>
      <c r="F1275" s="4" t="s">
        <v>7901</v>
      </c>
      <c r="G1275" s="4">
        <v>36</v>
      </c>
      <c r="H1275" s="4"/>
      <c r="I1275" s="9"/>
      <c r="J1275" s="4"/>
      <c r="K1275" s="4"/>
      <c r="L1275" s="4"/>
      <c r="M1275" s="4" t="s">
        <v>2914</v>
      </c>
      <c r="N1275" s="5" t="s">
        <v>3851</v>
      </c>
      <c r="O1275" s="4" t="s">
        <v>4288</v>
      </c>
      <c r="P1275" s="5" t="s">
        <v>4288</v>
      </c>
      <c r="Q1275" s="27" t="s">
        <v>4878</v>
      </c>
      <c r="R1275" s="7">
        <v>46056</v>
      </c>
      <c r="S1275" s="7">
        <v>46059</v>
      </c>
      <c r="T1275" s="4"/>
      <c r="U1275" s="4"/>
      <c r="V1275" s="4"/>
      <c r="W1275" s="4"/>
      <c r="X1275" s="4"/>
      <c r="Y1275" s="4"/>
      <c r="Z1275" s="4"/>
      <c r="AA1275" s="4"/>
      <c r="AB1275" s="4"/>
      <c r="AC1275" s="4"/>
      <c r="AD1275" s="4"/>
      <c r="AE1275" s="4"/>
      <c r="AF1275" s="4"/>
      <c r="AG1275" s="4"/>
      <c r="AH1275" s="4"/>
      <c r="AI1275" s="4"/>
      <c r="AJ1275" s="4"/>
      <c r="AK1275" s="4"/>
      <c r="AL1275" s="4"/>
    </row>
    <row r="1276" spans="1:38" ht="15" customHeight="1" x14ac:dyDescent="0.25">
      <c r="A1276" s="3">
        <v>34918318095</v>
      </c>
      <c r="B1276" s="4" t="s">
        <v>10062</v>
      </c>
      <c r="C1276" s="4" t="s">
        <v>1162</v>
      </c>
      <c r="D1276" s="8" t="s">
        <v>616</v>
      </c>
      <c r="E1276" s="4" t="s">
        <v>2023</v>
      </c>
      <c r="F1276" s="4" t="s">
        <v>7902</v>
      </c>
      <c r="G1276" s="4">
        <v>45</v>
      </c>
      <c r="H1276" s="4"/>
      <c r="I1276" s="9"/>
      <c r="J1276" s="4"/>
      <c r="K1276" s="4"/>
      <c r="L1276" s="4"/>
      <c r="M1276" s="4" t="s">
        <v>3168</v>
      </c>
      <c r="N1276" s="5" t="s">
        <v>4056</v>
      </c>
      <c r="O1276" s="4" t="s">
        <v>4323</v>
      </c>
      <c r="P1276" s="5" t="s">
        <v>4308</v>
      </c>
      <c r="Q1276" s="27" t="s">
        <v>5089</v>
      </c>
      <c r="R1276" s="7">
        <v>46056</v>
      </c>
      <c r="S1276" s="7">
        <v>46059</v>
      </c>
      <c r="T1276" s="4"/>
      <c r="U1276" s="4"/>
      <c r="V1276" s="4"/>
      <c r="W1276" s="4" t="s">
        <v>5340</v>
      </c>
      <c r="X1276" s="4"/>
      <c r="Y1276" s="4"/>
      <c r="Z1276" s="4"/>
      <c r="AA1276" s="4"/>
      <c r="AB1276" s="4"/>
      <c r="AC1276" s="4"/>
      <c r="AD1276" s="4"/>
      <c r="AE1276" s="4"/>
      <c r="AF1276" s="4"/>
      <c r="AG1276" s="4" t="s">
        <v>5343</v>
      </c>
      <c r="AH1276" s="4"/>
      <c r="AI1276" s="4"/>
      <c r="AJ1276" s="4"/>
      <c r="AK1276" s="4"/>
      <c r="AL1276" s="4" t="s">
        <v>5343</v>
      </c>
    </row>
    <row r="1277" spans="1:38" ht="15" customHeight="1" x14ac:dyDescent="0.25">
      <c r="A1277" s="3">
        <v>8618964074955</v>
      </c>
      <c r="B1277" s="4" t="s">
        <v>10062</v>
      </c>
      <c r="C1277" s="4" t="s">
        <v>1162</v>
      </c>
      <c r="D1277" s="8" t="s">
        <v>675</v>
      </c>
      <c r="E1277" s="4" t="s">
        <v>1559</v>
      </c>
      <c r="F1277" s="4" t="s">
        <v>7904</v>
      </c>
      <c r="G1277" s="4">
        <v>49</v>
      </c>
      <c r="H1277" s="4"/>
      <c r="I1277" s="9"/>
      <c r="J1277" s="4"/>
      <c r="K1277" s="4"/>
      <c r="L1277" s="4"/>
      <c r="M1277" s="4" t="s">
        <v>2701</v>
      </c>
      <c r="N1277" s="5" t="s">
        <v>3514</v>
      </c>
      <c r="O1277" s="4" t="s">
        <v>4317</v>
      </c>
      <c r="P1277" s="5" t="s">
        <v>4282</v>
      </c>
      <c r="Q1277" s="27" t="s">
        <v>4676</v>
      </c>
      <c r="R1277" s="7">
        <v>46056</v>
      </c>
      <c r="S1277" s="7">
        <v>46059</v>
      </c>
      <c r="T1277" s="4"/>
      <c r="U1277" s="4"/>
      <c r="V1277" s="4"/>
      <c r="W1277" s="4"/>
      <c r="X1277" s="4"/>
      <c r="Y1277" s="4"/>
      <c r="Z1277" s="4"/>
      <c r="AA1277" s="4"/>
      <c r="AB1277" s="4"/>
      <c r="AC1277" s="4"/>
      <c r="AD1277" s="4"/>
      <c r="AE1277" s="4"/>
      <c r="AF1277" s="4"/>
      <c r="AG1277" s="4"/>
      <c r="AH1277" s="4"/>
      <c r="AI1277" s="4"/>
      <c r="AJ1277" s="4"/>
      <c r="AK1277" s="4"/>
      <c r="AL1277" s="4"/>
    </row>
    <row r="1278" spans="1:38" ht="15" customHeight="1" x14ac:dyDescent="0.25">
      <c r="A1278" s="3">
        <v>8675585258499</v>
      </c>
      <c r="B1278" s="4" t="s">
        <v>10062</v>
      </c>
      <c r="C1278" s="4" t="s">
        <v>1162</v>
      </c>
      <c r="D1278" s="8" t="s">
        <v>61</v>
      </c>
      <c r="E1278" s="4" t="s">
        <v>1560</v>
      </c>
      <c r="F1278" s="4" t="s">
        <v>7905</v>
      </c>
      <c r="G1278" s="4">
        <v>25</v>
      </c>
      <c r="H1278" s="4"/>
      <c r="I1278" s="9"/>
      <c r="J1278" s="4"/>
      <c r="K1278" s="4"/>
      <c r="L1278" s="4"/>
      <c r="M1278" s="4" t="s">
        <v>2702</v>
      </c>
      <c r="N1278" s="5" t="s">
        <v>3520</v>
      </c>
      <c r="O1278" s="4" t="s">
        <v>4317</v>
      </c>
      <c r="P1278" s="5" t="s">
        <v>4282</v>
      </c>
      <c r="Q1278" s="27" t="s">
        <v>4681</v>
      </c>
      <c r="R1278" s="7">
        <v>46056</v>
      </c>
      <c r="S1278" s="7">
        <v>46059</v>
      </c>
      <c r="T1278" s="4"/>
      <c r="U1278" s="4"/>
      <c r="V1278" s="4"/>
      <c r="W1278" s="4"/>
      <c r="X1278" s="4"/>
      <c r="Y1278" s="4"/>
      <c r="Z1278" s="4"/>
      <c r="AA1278" s="4"/>
      <c r="AB1278" s="4"/>
      <c r="AC1278" s="4"/>
      <c r="AD1278" s="4"/>
      <c r="AE1278" s="4"/>
      <c r="AF1278" s="4"/>
      <c r="AG1278" s="4"/>
      <c r="AH1278" s="4"/>
      <c r="AI1278" s="4"/>
      <c r="AJ1278" s="4"/>
      <c r="AK1278" s="4"/>
      <c r="AL1278" s="4"/>
    </row>
    <row r="1279" spans="1:38" ht="15" customHeight="1" x14ac:dyDescent="0.25">
      <c r="A1279" s="3">
        <v>8675586621810</v>
      </c>
      <c r="B1279" s="4" t="s">
        <v>10062</v>
      </c>
      <c r="C1279" s="4" t="s">
        <v>1162</v>
      </c>
      <c r="D1279" s="8" t="s">
        <v>335</v>
      </c>
      <c r="E1279" s="4" t="s">
        <v>1561</v>
      </c>
      <c r="F1279" s="4" t="s">
        <v>7906</v>
      </c>
      <c r="G1279" s="4">
        <v>77</v>
      </c>
      <c r="H1279" s="4"/>
      <c r="I1279" s="9"/>
      <c r="J1279" s="4"/>
      <c r="K1279" s="4"/>
      <c r="L1279" s="4"/>
      <c r="M1279" s="4" t="s">
        <v>2703</v>
      </c>
      <c r="N1279" s="5" t="s">
        <v>3514</v>
      </c>
      <c r="O1279" s="4" t="s">
        <v>4317</v>
      </c>
      <c r="P1279" s="5" t="s">
        <v>4282</v>
      </c>
      <c r="Q1279" s="27" t="s">
        <v>4682</v>
      </c>
      <c r="R1279" s="7">
        <v>46056</v>
      </c>
      <c r="S1279" s="7">
        <v>46059</v>
      </c>
      <c r="T1279" s="4"/>
      <c r="U1279" s="4"/>
      <c r="V1279" s="4"/>
      <c r="W1279" s="4"/>
      <c r="X1279" s="4"/>
      <c r="Y1279" s="4"/>
      <c r="Z1279" s="4"/>
      <c r="AA1279" s="4"/>
      <c r="AB1279" s="4"/>
      <c r="AC1279" s="4"/>
      <c r="AD1279" s="4"/>
      <c r="AE1279" s="4"/>
      <c r="AF1279" s="4"/>
      <c r="AG1279" s="4"/>
      <c r="AH1279" s="4"/>
      <c r="AI1279" s="4"/>
      <c r="AJ1279" s="4"/>
      <c r="AK1279" s="4"/>
      <c r="AL1279" s="4"/>
    </row>
    <row r="1280" spans="1:38" ht="15" customHeight="1" x14ac:dyDescent="0.25">
      <c r="A1280" s="3">
        <v>441977659800</v>
      </c>
      <c r="B1280" s="4" t="s">
        <v>10062</v>
      </c>
      <c r="C1280" s="4" t="s">
        <v>1162</v>
      </c>
      <c r="D1280" s="8" t="s">
        <v>1086</v>
      </c>
      <c r="E1280" s="4" t="s">
        <v>2193</v>
      </c>
      <c r="F1280" s="4" t="s">
        <v>7907</v>
      </c>
      <c r="G1280" s="4">
        <v>25</v>
      </c>
      <c r="H1280" s="4"/>
      <c r="I1280" s="9"/>
      <c r="J1280" s="4"/>
      <c r="K1280" s="4"/>
      <c r="L1280" s="4"/>
      <c r="M1280" s="4" t="s">
        <v>3338</v>
      </c>
      <c r="N1280" s="5" t="s">
        <v>4169</v>
      </c>
      <c r="O1280" s="4" t="s">
        <v>4314</v>
      </c>
      <c r="P1280" s="5" t="s">
        <v>4314</v>
      </c>
      <c r="Q1280" s="27" t="s">
        <v>5237</v>
      </c>
      <c r="R1280" s="7">
        <v>46056</v>
      </c>
      <c r="S1280" s="7">
        <v>46059</v>
      </c>
      <c r="T1280" s="4"/>
      <c r="U1280" s="4"/>
      <c r="V1280" s="4"/>
      <c r="W1280" s="4"/>
      <c r="X1280" s="4"/>
      <c r="Y1280" s="4"/>
      <c r="Z1280" s="4"/>
      <c r="AA1280" s="4"/>
      <c r="AB1280" s="4"/>
      <c r="AC1280" s="4"/>
      <c r="AD1280" s="4"/>
      <c r="AE1280" s="4"/>
      <c r="AF1280" s="4"/>
      <c r="AG1280" s="4"/>
      <c r="AH1280" s="4"/>
      <c r="AI1280" s="4"/>
      <c r="AJ1280" s="4"/>
      <c r="AK1280" s="4"/>
      <c r="AL1280" s="4"/>
    </row>
    <row r="1281" spans="1:38" ht="15" customHeight="1" x14ac:dyDescent="0.25">
      <c r="A1281" s="3">
        <v>886422347677</v>
      </c>
      <c r="B1281" s="4" t="s">
        <v>10062</v>
      </c>
      <c r="C1281" s="4" t="s">
        <v>1162</v>
      </c>
      <c r="D1281" s="8" t="s">
        <v>925</v>
      </c>
      <c r="E1281" s="4" t="s">
        <v>2105</v>
      </c>
      <c r="F1281" s="4" t="s">
        <v>7908</v>
      </c>
      <c r="G1281" s="4">
        <v>18</v>
      </c>
      <c r="H1281" s="4"/>
      <c r="I1281" s="9"/>
      <c r="J1281" s="4"/>
      <c r="K1281" s="4"/>
      <c r="L1281" s="4"/>
      <c r="M1281" s="4" t="s">
        <v>3250</v>
      </c>
      <c r="N1281" s="5" t="s">
        <v>4097</v>
      </c>
      <c r="O1281" s="4" t="s">
        <v>4317</v>
      </c>
      <c r="P1281" s="5" t="s">
        <v>4311</v>
      </c>
      <c r="Q1281" s="27" t="s">
        <v>5162</v>
      </c>
      <c r="R1281" s="7">
        <v>46056</v>
      </c>
      <c r="S1281" s="7">
        <v>46059</v>
      </c>
      <c r="T1281" s="4"/>
      <c r="U1281" s="4"/>
      <c r="V1281" s="4"/>
      <c r="W1281" s="4"/>
      <c r="X1281" s="4"/>
      <c r="Y1281" s="4"/>
      <c r="Z1281" s="4"/>
      <c r="AA1281" s="4"/>
      <c r="AB1281" s="4"/>
      <c r="AC1281" s="4"/>
      <c r="AD1281" s="4"/>
      <c r="AE1281" s="4"/>
      <c r="AF1281" s="4"/>
      <c r="AG1281" s="4"/>
      <c r="AH1281" s="4"/>
      <c r="AI1281" s="4"/>
      <c r="AJ1281" s="4"/>
      <c r="AK1281" s="4"/>
      <c r="AL1281" s="4"/>
    </row>
    <row r="1282" spans="1:38" ht="15" customHeight="1" x14ac:dyDescent="0.25">
      <c r="A1282" s="3">
        <v>4961171580</v>
      </c>
      <c r="B1282" s="4" t="s">
        <v>10062</v>
      </c>
      <c r="C1282" s="4" t="s">
        <v>1162</v>
      </c>
      <c r="D1282" s="8" t="s">
        <v>904</v>
      </c>
      <c r="E1282" s="4" t="s">
        <v>1774</v>
      </c>
      <c r="F1282" s="4" t="s">
        <v>7909</v>
      </c>
      <c r="G1282" s="4">
        <v>25</v>
      </c>
      <c r="H1282" s="4"/>
      <c r="I1282" s="9"/>
      <c r="J1282" s="4"/>
      <c r="K1282" s="4"/>
      <c r="L1282" s="4"/>
      <c r="M1282" s="4" t="s">
        <v>2916</v>
      </c>
      <c r="N1282" s="5" t="s">
        <v>3782</v>
      </c>
      <c r="O1282" s="4" t="s">
        <v>4288</v>
      </c>
      <c r="P1282" s="5" t="s">
        <v>4288</v>
      </c>
      <c r="Q1282" s="27" t="s">
        <v>4880</v>
      </c>
      <c r="R1282" s="7">
        <v>46056</v>
      </c>
      <c r="S1282" s="7">
        <v>46059</v>
      </c>
      <c r="T1282" s="4"/>
      <c r="U1282" s="4"/>
      <c r="V1282" s="4"/>
      <c r="W1282" s="4"/>
      <c r="X1282" s="4"/>
      <c r="Y1282" s="4"/>
      <c r="Z1282" s="4"/>
      <c r="AA1282" s="4"/>
      <c r="AB1282" s="4"/>
      <c r="AC1282" s="4"/>
      <c r="AD1282" s="4"/>
      <c r="AE1282" s="4"/>
      <c r="AF1282" s="4"/>
      <c r="AG1282" s="4"/>
      <c r="AH1282" s="4"/>
      <c r="AI1282" s="4"/>
      <c r="AJ1282" s="4"/>
      <c r="AK1282" s="4"/>
      <c r="AL1282" s="4"/>
    </row>
    <row r="1283" spans="1:38" ht="15" customHeight="1" x14ac:dyDescent="0.25">
      <c r="A1283" s="3">
        <v>390290394556</v>
      </c>
      <c r="B1283" s="4" t="s">
        <v>10062</v>
      </c>
      <c r="C1283" s="4" t="s">
        <v>1162</v>
      </c>
      <c r="D1283" s="8" t="s">
        <v>617</v>
      </c>
      <c r="E1283" s="4" t="s">
        <v>1859</v>
      </c>
      <c r="F1283" s="4" t="s">
        <v>7910</v>
      </c>
      <c r="G1283" s="4">
        <v>42</v>
      </c>
      <c r="H1283" s="4"/>
      <c r="I1283" s="9"/>
      <c r="J1283" s="4"/>
      <c r="K1283" s="4"/>
      <c r="L1283" s="4"/>
      <c r="M1283" s="4" t="s">
        <v>3002</v>
      </c>
      <c r="N1283" s="5" t="s">
        <v>3927</v>
      </c>
      <c r="O1283" s="4" t="s">
        <v>4321</v>
      </c>
      <c r="P1283" s="5" t="s">
        <v>4294</v>
      </c>
      <c r="Q1283" s="27" t="s">
        <v>4950</v>
      </c>
      <c r="R1283" s="7">
        <v>46056</v>
      </c>
      <c r="S1283" s="7">
        <v>46059</v>
      </c>
      <c r="T1283" s="4"/>
      <c r="U1283" s="4"/>
      <c r="V1283" s="4"/>
      <c r="W1283" s="4" t="s">
        <v>5338</v>
      </c>
      <c r="X1283" s="4"/>
      <c r="Y1283" s="4"/>
      <c r="Z1283" s="4"/>
      <c r="AA1283" s="4"/>
      <c r="AB1283" s="4"/>
      <c r="AC1283" s="4"/>
      <c r="AD1283" s="4"/>
      <c r="AE1283" s="4"/>
      <c r="AF1283" s="4"/>
      <c r="AG1283" s="4"/>
      <c r="AH1283" s="4"/>
      <c r="AI1283" s="4"/>
      <c r="AJ1283" s="4"/>
      <c r="AK1283" s="4"/>
      <c r="AL1283" s="4" t="s">
        <v>8486</v>
      </c>
    </row>
    <row r="1284" spans="1:38" ht="15" customHeight="1" x14ac:dyDescent="0.25">
      <c r="A1284" s="3">
        <v>31505499090</v>
      </c>
      <c r="B1284" s="4" t="s">
        <v>10062</v>
      </c>
      <c r="C1284" s="4" t="s">
        <v>1162</v>
      </c>
      <c r="D1284" s="8" t="s">
        <v>832</v>
      </c>
      <c r="E1284" s="4" t="s">
        <v>1938</v>
      </c>
      <c r="F1284" s="4" t="s">
        <v>6826</v>
      </c>
      <c r="G1284" s="4">
        <v>132</v>
      </c>
      <c r="H1284" s="4"/>
      <c r="I1284" s="9"/>
      <c r="J1284" s="4"/>
      <c r="K1284" s="4"/>
      <c r="L1284" s="4"/>
      <c r="M1284" s="4" t="s">
        <v>3083</v>
      </c>
      <c r="N1284" s="5" t="s">
        <v>3992</v>
      </c>
      <c r="O1284" s="4" t="s">
        <v>4318</v>
      </c>
      <c r="P1284" s="5" t="s">
        <v>4301</v>
      </c>
      <c r="Q1284" s="27" t="s">
        <v>5017</v>
      </c>
      <c r="R1284" s="7">
        <v>46056</v>
      </c>
      <c r="S1284" s="7">
        <v>46059</v>
      </c>
      <c r="T1284" s="4"/>
      <c r="U1284" s="4"/>
      <c r="V1284" s="4"/>
      <c r="W1284" s="4" t="s">
        <v>5338</v>
      </c>
      <c r="X1284" s="4"/>
      <c r="Y1284" s="4" t="s">
        <v>8585</v>
      </c>
      <c r="Z1284" s="4"/>
      <c r="AA1284" s="4"/>
      <c r="AB1284" s="4"/>
      <c r="AC1284" s="4"/>
      <c r="AD1284" s="4"/>
      <c r="AE1284" s="4"/>
      <c r="AF1284" s="4" t="s">
        <v>5339</v>
      </c>
      <c r="AG1284" s="4"/>
      <c r="AH1284" s="4"/>
      <c r="AI1284" s="4"/>
      <c r="AJ1284" s="4"/>
      <c r="AK1284" s="4"/>
      <c r="AL1284" s="4"/>
    </row>
    <row r="1285" spans="1:38" ht="15" customHeight="1" x14ac:dyDescent="0.25">
      <c r="A1285" s="3">
        <v>8615889919859</v>
      </c>
      <c r="B1285" s="4" t="s">
        <v>10062</v>
      </c>
      <c r="C1285" s="4" t="s">
        <v>1162</v>
      </c>
      <c r="D1285" s="8" t="s">
        <v>68</v>
      </c>
      <c r="E1285" s="4" t="s">
        <v>1562</v>
      </c>
      <c r="F1285" s="4" t="s">
        <v>7913</v>
      </c>
      <c r="G1285" s="4">
        <v>200</v>
      </c>
      <c r="H1285" s="4"/>
      <c r="I1285" s="9"/>
      <c r="J1285" s="4"/>
      <c r="K1285" s="4"/>
      <c r="L1285" s="4"/>
      <c r="M1285" s="4" t="s">
        <v>2704</v>
      </c>
      <c r="N1285" s="5" t="s">
        <v>3518</v>
      </c>
      <c r="O1285" s="4" t="s">
        <v>4317</v>
      </c>
      <c r="P1285" s="5" t="s">
        <v>4282</v>
      </c>
      <c r="Q1285" s="27" t="s">
        <v>4683</v>
      </c>
      <c r="R1285" s="7">
        <v>46056</v>
      </c>
      <c r="S1285" s="7">
        <v>46059</v>
      </c>
      <c r="T1285" s="4"/>
      <c r="U1285" s="4"/>
      <c r="V1285" s="4"/>
      <c r="W1285" s="4"/>
      <c r="X1285" s="4"/>
      <c r="Y1285" s="4"/>
      <c r="Z1285" s="4"/>
      <c r="AA1285" s="4"/>
      <c r="AB1285" s="4"/>
      <c r="AC1285" s="4"/>
      <c r="AD1285" s="4"/>
      <c r="AE1285" s="4"/>
      <c r="AF1285" s="4"/>
      <c r="AG1285" s="4"/>
      <c r="AH1285" s="4"/>
      <c r="AI1285" s="4"/>
      <c r="AJ1285" s="4"/>
      <c r="AK1285" s="4"/>
      <c r="AL1285" s="4"/>
    </row>
    <row r="1286" spans="1:38" ht="15" customHeight="1" x14ac:dyDescent="0.25">
      <c r="A1286" s="3">
        <v>441491825739</v>
      </c>
      <c r="B1286" s="4" t="s">
        <v>10062</v>
      </c>
      <c r="C1286" s="4" t="s">
        <v>1162</v>
      </c>
      <c r="D1286" s="8" t="s">
        <v>247</v>
      </c>
      <c r="E1286" s="4" t="s">
        <v>2194</v>
      </c>
      <c r="F1286" s="4" t="s">
        <v>7914</v>
      </c>
      <c r="G1286" s="4">
        <v>40</v>
      </c>
      <c r="H1286" s="4"/>
      <c r="I1286" s="9"/>
      <c r="J1286" s="4"/>
      <c r="K1286" s="4"/>
      <c r="L1286" s="4"/>
      <c r="M1286" s="4" t="s">
        <v>3339</v>
      </c>
      <c r="N1286" s="5" t="s">
        <v>4170</v>
      </c>
      <c r="O1286" s="4" t="s">
        <v>4314</v>
      </c>
      <c r="P1286" s="5" t="s">
        <v>4314</v>
      </c>
      <c r="Q1286" s="27" t="s">
        <v>5238</v>
      </c>
      <c r="R1286" s="7">
        <v>46056</v>
      </c>
      <c r="S1286" s="7">
        <v>46059</v>
      </c>
      <c r="T1286" s="4"/>
      <c r="U1286" s="4"/>
      <c r="V1286" s="4"/>
      <c r="W1286" s="4" t="s">
        <v>5340</v>
      </c>
      <c r="X1286" s="4"/>
      <c r="Y1286" s="4"/>
      <c r="Z1286" s="4"/>
      <c r="AA1286" s="4"/>
      <c r="AB1286" s="4"/>
      <c r="AC1286" s="4"/>
      <c r="AD1286" s="4"/>
      <c r="AE1286" s="4"/>
      <c r="AF1286" s="4"/>
      <c r="AG1286" s="4" t="s">
        <v>5343</v>
      </c>
      <c r="AH1286" s="4"/>
      <c r="AI1286" s="4"/>
      <c r="AJ1286" s="4"/>
      <c r="AK1286" s="4"/>
      <c r="AL1286" s="4" t="s">
        <v>8455</v>
      </c>
    </row>
    <row r="1287" spans="1:38" ht="15" customHeight="1" x14ac:dyDescent="0.25">
      <c r="A1287" s="3">
        <v>18472179107</v>
      </c>
      <c r="B1287" s="4" t="s">
        <v>10062</v>
      </c>
      <c r="C1287" s="4" t="s">
        <v>1162</v>
      </c>
      <c r="D1287" s="8" t="s">
        <v>178</v>
      </c>
      <c r="E1287" s="4" t="s">
        <v>2294</v>
      </c>
      <c r="F1287" s="4" t="s">
        <v>6825</v>
      </c>
      <c r="G1287" s="4">
        <v>253.4</v>
      </c>
      <c r="H1287" s="4"/>
      <c r="I1287" s="9"/>
      <c r="J1287" s="4"/>
      <c r="K1287" s="4"/>
      <c r="L1287" s="4"/>
      <c r="M1287" s="4" t="s">
        <v>3439</v>
      </c>
      <c r="N1287" s="5" t="s">
        <v>4264</v>
      </c>
      <c r="O1287" s="4" t="s">
        <v>4316</v>
      </c>
      <c r="P1287" s="5" t="s">
        <v>4316</v>
      </c>
      <c r="Q1287" s="27" t="s">
        <v>5325</v>
      </c>
      <c r="R1287" s="7">
        <v>46056</v>
      </c>
      <c r="S1287" s="7">
        <v>46059</v>
      </c>
      <c r="T1287" s="4"/>
      <c r="U1287" s="4"/>
      <c r="V1287" s="4"/>
      <c r="W1287" s="4"/>
      <c r="X1287" s="4"/>
      <c r="Y1287" s="4"/>
      <c r="Z1287" s="4"/>
      <c r="AA1287" s="4"/>
      <c r="AB1287" s="4"/>
      <c r="AC1287" s="4"/>
      <c r="AD1287" s="4"/>
      <c r="AE1287" s="4"/>
      <c r="AF1287" s="4"/>
      <c r="AG1287" s="4"/>
      <c r="AH1287" s="4"/>
      <c r="AI1287" s="4"/>
      <c r="AJ1287" s="4"/>
      <c r="AK1287" s="4"/>
      <c r="AL1287" s="4"/>
    </row>
    <row r="1288" spans="1:38" ht="15" customHeight="1" x14ac:dyDescent="0.25">
      <c r="A1288" s="3">
        <v>34603276232</v>
      </c>
      <c r="B1288" s="4" t="s">
        <v>10062</v>
      </c>
      <c r="C1288" s="4" t="s">
        <v>1162</v>
      </c>
      <c r="D1288" s="8" t="s">
        <v>837</v>
      </c>
      <c r="E1288" s="4" t="s">
        <v>2024</v>
      </c>
      <c r="F1288" s="4" t="s">
        <v>7915</v>
      </c>
      <c r="G1288" s="4">
        <v>24</v>
      </c>
      <c r="H1288" s="4"/>
      <c r="I1288" s="9"/>
      <c r="J1288" s="4"/>
      <c r="K1288" s="4"/>
      <c r="L1288" s="4"/>
      <c r="M1288" s="4" t="s">
        <v>3169</v>
      </c>
      <c r="N1288" s="5" t="s">
        <v>4057</v>
      </c>
      <c r="O1288" s="4" t="s">
        <v>4323</v>
      </c>
      <c r="P1288" s="5" t="s">
        <v>4308</v>
      </c>
      <c r="Q1288" s="27" t="s">
        <v>5090</v>
      </c>
      <c r="R1288" s="7">
        <v>46056</v>
      </c>
      <c r="S1288" s="7">
        <v>46059</v>
      </c>
      <c r="T1288" s="4"/>
      <c r="U1288" s="4"/>
      <c r="V1288" s="4"/>
      <c r="W1288" s="4"/>
      <c r="X1288" s="4"/>
      <c r="Y1288" s="4"/>
      <c r="Z1288" s="4"/>
      <c r="AA1288" s="4"/>
      <c r="AB1288" s="4"/>
      <c r="AC1288" s="4"/>
      <c r="AD1288" s="4"/>
      <c r="AE1288" s="4"/>
      <c r="AF1288" s="4"/>
      <c r="AG1288" s="4"/>
      <c r="AH1288" s="4"/>
      <c r="AI1288" s="4"/>
      <c r="AJ1288" s="4"/>
      <c r="AK1288" s="4"/>
      <c r="AL1288" s="4"/>
    </row>
    <row r="1289" spans="1:38" ht="15" customHeight="1" x14ac:dyDescent="0.25">
      <c r="A1289" s="3">
        <v>33241227000</v>
      </c>
      <c r="B1289" s="4" t="s">
        <v>10062</v>
      </c>
      <c r="C1289" s="4" t="s">
        <v>1162</v>
      </c>
      <c r="D1289" s="8" t="s">
        <v>507</v>
      </c>
      <c r="E1289" s="4" t="s">
        <v>1669</v>
      </c>
      <c r="F1289" s="4" t="s">
        <v>7916</v>
      </c>
      <c r="G1289" s="4">
        <v>56</v>
      </c>
      <c r="H1289" s="4"/>
      <c r="I1289" s="9"/>
      <c r="J1289" s="4"/>
      <c r="K1289" s="4"/>
      <c r="L1289" s="4"/>
      <c r="M1289" s="4" t="s">
        <v>2811</v>
      </c>
      <c r="N1289" s="5" t="s">
        <v>3756</v>
      </c>
      <c r="O1289" s="4" t="s">
        <v>4319</v>
      </c>
      <c r="P1289" s="5" t="s">
        <v>4287</v>
      </c>
      <c r="Q1289" s="27" t="s">
        <v>4776</v>
      </c>
      <c r="R1289" s="7">
        <v>46056</v>
      </c>
      <c r="S1289" s="7">
        <v>46059</v>
      </c>
      <c r="T1289" s="4"/>
      <c r="U1289" s="4"/>
      <c r="V1289" s="4"/>
      <c r="W1289" s="4" t="s">
        <v>5338</v>
      </c>
      <c r="X1289" s="4"/>
      <c r="Y1289" s="4"/>
      <c r="Z1289" s="4"/>
      <c r="AA1289" s="4"/>
      <c r="AB1289" s="4" t="s">
        <v>8542</v>
      </c>
      <c r="AC1289" s="4" t="s">
        <v>8561</v>
      </c>
      <c r="AD1289" s="4"/>
      <c r="AE1289" s="4"/>
      <c r="AF1289" s="4" t="s">
        <v>5342</v>
      </c>
      <c r="AG1289" s="4"/>
      <c r="AH1289" s="4"/>
      <c r="AI1289" s="4" t="s">
        <v>5342</v>
      </c>
      <c r="AJ1289" s="4"/>
      <c r="AK1289" s="4"/>
      <c r="AL1289" s="4"/>
    </row>
    <row r="1290" spans="1:38" ht="15" customHeight="1" x14ac:dyDescent="0.25">
      <c r="A1290" s="3">
        <v>34981522200</v>
      </c>
      <c r="B1290" s="4" t="s">
        <v>10062</v>
      </c>
      <c r="C1290" s="4" t="s">
        <v>1162</v>
      </c>
      <c r="D1290" s="8" t="s">
        <v>608</v>
      </c>
      <c r="E1290" s="4" t="s">
        <v>2025</v>
      </c>
      <c r="F1290" s="4" t="s">
        <v>7917</v>
      </c>
      <c r="G1290" s="4">
        <v>72</v>
      </c>
      <c r="H1290" s="4"/>
      <c r="I1290" s="9"/>
      <c r="J1290" s="4"/>
      <c r="K1290" s="4"/>
      <c r="L1290" s="4"/>
      <c r="M1290" s="4" t="s">
        <v>3170</v>
      </c>
      <c r="N1290" s="5" t="s">
        <v>4058</v>
      </c>
      <c r="O1290" s="4" t="s">
        <v>4323</v>
      </c>
      <c r="P1290" s="5" t="s">
        <v>4308</v>
      </c>
      <c r="Q1290" s="27" t="s">
        <v>5091</v>
      </c>
      <c r="R1290" s="7">
        <v>46056</v>
      </c>
      <c r="S1290" s="7">
        <v>46059</v>
      </c>
      <c r="T1290" s="4"/>
      <c r="U1290" s="4"/>
      <c r="V1290" s="4"/>
      <c r="W1290" s="4" t="s">
        <v>5349</v>
      </c>
      <c r="X1290" s="4"/>
      <c r="Y1290" s="4" t="s">
        <v>8581</v>
      </c>
      <c r="Z1290" s="4"/>
      <c r="AA1290" s="4"/>
      <c r="AB1290" s="4"/>
      <c r="AC1290" s="4"/>
      <c r="AD1290" s="4"/>
      <c r="AE1290" s="4"/>
      <c r="AF1290" s="4" t="s">
        <v>8550</v>
      </c>
      <c r="AG1290" s="4"/>
      <c r="AH1290" s="4"/>
      <c r="AI1290" s="4"/>
      <c r="AJ1290" s="4"/>
      <c r="AK1290" s="4"/>
      <c r="AL1290" s="4"/>
    </row>
    <row r="1291" spans="1:38" ht="15" customHeight="1" x14ac:dyDescent="0.25">
      <c r="A1291" s="3">
        <v>3251303045</v>
      </c>
      <c r="B1291" s="4" t="s">
        <v>10062</v>
      </c>
      <c r="C1291" s="4" t="s">
        <v>1162</v>
      </c>
      <c r="D1291" s="8" t="s">
        <v>326</v>
      </c>
      <c r="E1291" s="4" t="s">
        <v>1205</v>
      </c>
      <c r="F1291" s="4" t="s">
        <v>7918</v>
      </c>
      <c r="G1291" s="4">
        <v>140</v>
      </c>
      <c r="H1291" s="4"/>
      <c r="I1291" s="9"/>
      <c r="J1291" s="4"/>
      <c r="K1291" s="4"/>
      <c r="L1291" s="4"/>
      <c r="M1291" s="4" t="s">
        <v>2345</v>
      </c>
      <c r="N1291" s="5" t="s">
        <v>3486</v>
      </c>
      <c r="O1291" s="4" t="s">
        <v>4318</v>
      </c>
      <c r="P1291" s="5" t="s">
        <v>4280</v>
      </c>
      <c r="Q1291" s="27" t="s">
        <v>4359</v>
      </c>
      <c r="R1291" s="7">
        <v>46056</v>
      </c>
      <c r="S1291" s="7">
        <v>46059</v>
      </c>
      <c r="T1291" s="4"/>
      <c r="U1291" s="4"/>
      <c r="V1291" s="4" t="s">
        <v>5340</v>
      </c>
      <c r="W1291" s="4" t="s">
        <v>5342</v>
      </c>
      <c r="X1291" s="4"/>
      <c r="Y1291" s="4"/>
      <c r="Z1291" s="4"/>
      <c r="AA1291" s="4"/>
      <c r="AB1291" s="4"/>
      <c r="AC1291" s="4"/>
      <c r="AD1291" s="4"/>
      <c r="AE1291" s="4"/>
      <c r="AF1291" s="4"/>
      <c r="AG1291" s="4"/>
      <c r="AH1291" s="4"/>
      <c r="AI1291" s="4"/>
      <c r="AJ1291" s="4"/>
      <c r="AK1291" s="4"/>
      <c r="AL1291" s="4"/>
    </row>
    <row r="1292" spans="1:38" ht="15" customHeight="1" x14ac:dyDescent="0.25">
      <c r="A1292" s="3">
        <v>8613632679327</v>
      </c>
      <c r="B1292" s="4" t="s">
        <v>10062</v>
      </c>
      <c r="C1292" s="4" t="s">
        <v>1162</v>
      </c>
      <c r="D1292" s="8" t="s">
        <v>646</v>
      </c>
      <c r="E1292" s="4" t="s">
        <v>1563</v>
      </c>
      <c r="F1292" s="4" t="s">
        <v>7919</v>
      </c>
      <c r="G1292" s="4">
        <v>12</v>
      </c>
      <c r="H1292" s="4"/>
      <c r="I1292" s="9"/>
      <c r="J1292" s="4"/>
      <c r="K1292" s="4"/>
      <c r="L1292" s="4"/>
      <c r="M1292" s="4" t="s">
        <v>2705</v>
      </c>
      <c r="N1292" s="5" t="s">
        <v>3669</v>
      </c>
      <c r="O1292" s="4" t="s">
        <v>4317</v>
      </c>
      <c r="P1292" s="5" t="s">
        <v>4282</v>
      </c>
      <c r="Q1292" s="4" t="s">
        <v>4684</v>
      </c>
      <c r="R1292" s="7">
        <v>46056</v>
      </c>
      <c r="S1292" s="7">
        <v>46059</v>
      </c>
      <c r="T1292" s="4"/>
      <c r="U1292" s="4"/>
      <c r="V1292" s="4"/>
      <c r="W1292" s="4"/>
      <c r="X1292" s="4"/>
      <c r="Y1292" s="4"/>
      <c r="Z1292" s="4"/>
      <c r="AA1292" s="4"/>
      <c r="AB1292" s="4"/>
      <c r="AC1292" s="4"/>
      <c r="AD1292" s="4"/>
      <c r="AE1292" s="4"/>
      <c r="AF1292" s="4"/>
      <c r="AG1292" s="4"/>
      <c r="AH1292" s="4"/>
      <c r="AI1292" s="4"/>
      <c r="AJ1292" s="4"/>
      <c r="AK1292" s="4"/>
      <c r="AL1292" s="4"/>
    </row>
    <row r="1293" spans="1:38" ht="15" customHeight="1" x14ac:dyDescent="0.25">
      <c r="A1293" s="3">
        <v>8675533275155</v>
      </c>
      <c r="B1293" s="4" t="s">
        <v>10062</v>
      </c>
      <c r="C1293" s="4" t="s">
        <v>1162</v>
      </c>
      <c r="D1293" s="8" t="s">
        <v>482</v>
      </c>
      <c r="E1293" s="4" t="s">
        <v>1564</v>
      </c>
      <c r="F1293" s="4" t="s">
        <v>7921</v>
      </c>
      <c r="G1293" s="4">
        <v>24</v>
      </c>
      <c r="H1293" s="4"/>
      <c r="I1293" s="9"/>
      <c r="J1293" s="4"/>
      <c r="K1293" s="4"/>
      <c r="L1293" s="4"/>
      <c r="M1293" s="4" t="s">
        <v>2706</v>
      </c>
      <c r="N1293" s="5" t="s">
        <v>3530</v>
      </c>
      <c r="O1293" s="4" t="s">
        <v>4317</v>
      </c>
      <c r="P1293" s="5" t="s">
        <v>4282</v>
      </c>
      <c r="Q1293" s="27" t="s">
        <v>4685</v>
      </c>
      <c r="R1293" s="7">
        <v>46056</v>
      </c>
      <c r="S1293" s="7">
        <v>46059</v>
      </c>
      <c r="T1293" s="4"/>
      <c r="U1293" s="4"/>
      <c r="V1293" s="4"/>
      <c r="W1293" s="4"/>
      <c r="X1293" s="4"/>
      <c r="Y1293" s="4"/>
      <c r="Z1293" s="4"/>
      <c r="AA1293" s="4"/>
      <c r="AB1293" s="4"/>
      <c r="AC1293" s="4"/>
      <c r="AD1293" s="4"/>
      <c r="AE1293" s="4"/>
      <c r="AF1293" s="4"/>
      <c r="AG1293" s="4"/>
      <c r="AH1293" s="4"/>
      <c r="AI1293" s="4"/>
      <c r="AJ1293" s="4"/>
      <c r="AK1293" s="4"/>
      <c r="AL1293" s="4"/>
    </row>
    <row r="1294" spans="1:38" ht="15" customHeight="1" x14ac:dyDescent="0.25">
      <c r="A1294" s="3">
        <v>902163145454</v>
      </c>
      <c r="B1294" s="4" t="s">
        <v>10062</v>
      </c>
      <c r="C1294" s="4" t="s">
        <v>1162</v>
      </c>
      <c r="D1294" s="8" t="s">
        <v>242</v>
      </c>
      <c r="E1294" s="4" t="s">
        <v>2120</v>
      </c>
      <c r="F1294" s="4" t="s">
        <v>7922</v>
      </c>
      <c r="G1294" s="4">
        <v>52</v>
      </c>
      <c r="H1294" s="4"/>
      <c r="I1294" s="9"/>
      <c r="J1294" s="4"/>
      <c r="K1294" s="4"/>
      <c r="L1294" s="4"/>
      <c r="M1294" s="4" t="s">
        <v>3265</v>
      </c>
      <c r="N1294" s="5" t="s">
        <v>4109</v>
      </c>
      <c r="O1294" s="4" t="s">
        <v>4317</v>
      </c>
      <c r="P1294" s="5" t="s">
        <v>4312</v>
      </c>
      <c r="Q1294" s="27" t="s">
        <v>5175</v>
      </c>
      <c r="R1294" s="7">
        <v>46056</v>
      </c>
      <c r="S1294" s="7">
        <v>46059</v>
      </c>
      <c r="T1294" s="4"/>
      <c r="U1294" s="4"/>
      <c r="V1294" s="4"/>
      <c r="W1294" s="4"/>
      <c r="X1294" s="4"/>
      <c r="Y1294" s="4"/>
      <c r="Z1294" s="4"/>
      <c r="AA1294" s="4"/>
      <c r="AB1294" s="4"/>
      <c r="AC1294" s="4"/>
      <c r="AD1294" s="4"/>
      <c r="AE1294" s="4"/>
      <c r="AF1294" s="4"/>
      <c r="AG1294" s="4"/>
      <c r="AH1294" s="4"/>
      <c r="AI1294" s="4"/>
      <c r="AJ1294" s="4"/>
      <c r="AK1294" s="4"/>
      <c r="AL1294" s="4"/>
    </row>
    <row r="1295" spans="1:38" ht="15" customHeight="1" x14ac:dyDescent="0.25">
      <c r="A1295" s="3">
        <v>492233611500</v>
      </c>
      <c r="B1295" s="4" t="s">
        <v>10062</v>
      </c>
      <c r="C1295" s="4" t="s">
        <v>1162</v>
      </c>
      <c r="D1295" s="8" t="s">
        <v>1036</v>
      </c>
      <c r="E1295" s="4" t="s">
        <v>1775</v>
      </c>
      <c r="F1295" s="4" t="s">
        <v>7924</v>
      </c>
      <c r="G1295" s="4">
        <v>16</v>
      </c>
      <c r="H1295" s="4"/>
      <c r="I1295" s="9"/>
      <c r="J1295" s="4"/>
      <c r="K1295" s="4"/>
      <c r="L1295" s="4"/>
      <c r="M1295" s="4" t="s">
        <v>2917</v>
      </c>
      <c r="N1295" s="5" t="s">
        <v>3853</v>
      </c>
      <c r="O1295" s="4" t="s">
        <v>4288</v>
      </c>
      <c r="P1295" s="5" t="s">
        <v>4288</v>
      </c>
      <c r="Q1295" s="27" t="s">
        <v>4881</v>
      </c>
      <c r="R1295" s="7">
        <v>46056</v>
      </c>
      <c r="S1295" s="7">
        <v>46059</v>
      </c>
      <c r="T1295" s="4"/>
      <c r="U1295" s="4"/>
      <c r="V1295" s="4"/>
      <c r="W1295" s="4"/>
      <c r="X1295" s="4"/>
      <c r="Y1295" s="4"/>
      <c r="Z1295" s="4"/>
      <c r="AA1295" s="4"/>
      <c r="AB1295" s="4"/>
      <c r="AC1295" s="4"/>
      <c r="AD1295" s="4"/>
      <c r="AE1295" s="4"/>
      <c r="AF1295" s="4"/>
      <c r="AG1295" s="4"/>
      <c r="AH1295" s="4"/>
      <c r="AI1295" s="4"/>
      <c r="AJ1295" s="4"/>
      <c r="AK1295" s="4"/>
      <c r="AL1295" s="4"/>
    </row>
    <row r="1296" spans="1:38" ht="15" customHeight="1" x14ac:dyDescent="0.25">
      <c r="A1296" s="3">
        <v>447549454198</v>
      </c>
      <c r="B1296" s="4" t="s">
        <v>10062</v>
      </c>
      <c r="C1296" s="4" t="s">
        <v>1162</v>
      </c>
      <c r="D1296" s="8" t="s">
        <v>1160</v>
      </c>
      <c r="E1296" s="4" t="s">
        <v>2195</v>
      </c>
      <c r="F1296" s="4" t="s">
        <v>7927</v>
      </c>
      <c r="G1296" s="4">
        <v>12</v>
      </c>
      <c r="H1296" s="4"/>
      <c r="I1296" s="9"/>
      <c r="J1296" s="4"/>
      <c r="K1296" s="4"/>
      <c r="L1296" s="4"/>
      <c r="M1296" s="4" t="s">
        <v>3340</v>
      </c>
      <c r="N1296" s="5" t="s">
        <v>4171</v>
      </c>
      <c r="O1296" s="4" t="s">
        <v>4314</v>
      </c>
      <c r="P1296" s="5" t="s">
        <v>4314</v>
      </c>
      <c r="Q1296" s="27" t="s">
        <v>5239</v>
      </c>
      <c r="R1296" s="7">
        <v>46056</v>
      </c>
      <c r="S1296" s="7">
        <v>46059</v>
      </c>
      <c r="T1296" s="4"/>
      <c r="U1296" s="4"/>
      <c r="V1296" s="4"/>
      <c r="W1296" s="4"/>
      <c r="X1296" s="4"/>
      <c r="Y1296" s="4"/>
      <c r="Z1296" s="4"/>
      <c r="AA1296" s="4"/>
      <c r="AB1296" s="4"/>
      <c r="AC1296" s="4"/>
      <c r="AD1296" s="4"/>
      <c r="AE1296" s="4"/>
      <c r="AF1296" s="4"/>
      <c r="AG1296" s="4"/>
      <c r="AH1296" s="4"/>
      <c r="AI1296" s="4"/>
      <c r="AJ1296" s="4"/>
      <c r="AK1296" s="4"/>
      <c r="AL1296" s="4"/>
    </row>
    <row r="1297" spans="1:38" ht="15" customHeight="1" x14ac:dyDescent="0.25">
      <c r="A1297" s="9">
        <v>15199393077</v>
      </c>
      <c r="B1297" s="4" t="s">
        <v>10062</v>
      </c>
      <c r="C1297" s="4" t="s">
        <v>1162</v>
      </c>
      <c r="D1297" s="8" t="s">
        <v>639</v>
      </c>
      <c r="E1297" s="4" t="s">
        <v>1226</v>
      </c>
      <c r="F1297" s="4" t="s">
        <v>7928</v>
      </c>
      <c r="G1297" s="4">
        <v>80</v>
      </c>
      <c r="H1297" s="4"/>
      <c r="I1297" s="9"/>
      <c r="J1297" s="4"/>
      <c r="K1297" s="4"/>
      <c r="L1297" s="4"/>
      <c r="M1297" s="4" t="s">
        <v>2366</v>
      </c>
      <c r="N1297" s="5" t="s">
        <v>3507</v>
      </c>
      <c r="O1297" s="4" t="s">
        <v>4316</v>
      </c>
      <c r="P1297" s="5" t="s">
        <v>4281</v>
      </c>
      <c r="Q1297" s="27" t="s">
        <v>4377</v>
      </c>
      <c r="R1297" s="7">
        <v>46056</v>
      </c>
      <c r="S1297" s="7">
        <v>46059</v>
      </c>
      <c r="T1297" s="4"/>
      <c r="U1297" s="4"/>
      <c r="V1297" s="4"/>
      <c r="W1297" s="4"/>
      <c r="X1297" s="4"/>
      <c r="Y1297" s="4"/>
      <c r="Z1297" s="4"/>
      <c r="AA1297" s="4"/>
      <c r="AB1297" s="4"/>
      <c r="AC1297" s="4"/>
      <c r="AD1297" s="4"/>
      <c r="AE1297" s="4"/>
      <c r="AF1297" s="4"/>
      <c r="AG1297" s="4"/>
      <c r="AH1297" s="4"/>
      <c r="AI1297" s="4"/>
      <c r="AJ1297" s="4"/>
      <c r="AK1297" s="4"/>
      <c r="AL1297" s="4"/>
    </row>
    <row r="1298" spans="1:38" ht="15" customHeight="1" x14ac:dyDescent="0.25">
      <c r="A1298" s="3">
        <v>18062480610</v>
      </c>
      <c r="B1298" s="4" t="s">
        <v>10062</v>
      </c>
      <c r="C1298" s="4" t="s">
        <v>1162</v>
      </c>
      <c r="D1298" s="8" t="s">
        <v>561</v>
      </c>
      <c r="E1298" s="4" t="s">
        <v>2296</v>
      </c>
      <c r="F1298" s="4" t="s">
        <v>7930</v>
      </c>
      <c r="G1298" s="4">
        <v>35</v>
      </c>
      <c r="H1298" s="4"/>
      <c r="I1298" s="9"/>
      <c r="J1298" s="4"/>
      <c r="K1298" s="4"/>
      <c r="L1298" s="4"/>
      <c r="M1298" s="4" t="s">
        <v>3441</v>
      </c>
      <c r="N1298" s="5" t="s">
        <v>4266</v>
      </c>
      <c r="O1298" s="4" t="s">
        <v>4316</v>
      </c>
      <c r="P1298" s="5" t="s">
        <v>4316</v>
      </c>
      <c r="Q1298" s="27" t="s">
        <v>5326</v>
      </c>
      <c r="R1298" s="7">
        <v>46056</v>
      </c>
      <c r="S1298" s="7">
        <v>46059</v>
      </c>
      <c r="T1298" s="4"/>
      <c r="U1298" s="4"/>
      <c r="V1298" s="4"/>
      <c r="W1298" s="4"/>
      <c r="X1298" s="4"/>
      <c r="Y1298" s="4"/>
      <c r="Z1298" s="4"/>
      <c r="AA1298" s="4"/>
      <c r="AB1298" s="4"/>
      <c r="AC1298" s="4"/>
      <c r="AD1298" s="4"/>
      <c r="AE1298" s="4"/>
      <c r="AF1298" s="4"/>
      <c r="AG1298" s="4"/>
      <c r="AH1298" s="4"/>
      <c r="AI1298" s="4"/>
      <c r="AJ1298" s="4"/>
      <c r="AK1298" s="4"/>
      <c r="AL1298" s="4"/>
    </row>
    <row r="1299" spans="1:38" ht="15" customHeight="1" x14ac:dyDescent="0.25">
      <c r="A1299" s="3">
        <v>46702504789</v>
      </c>
      <c r="B1299" s="4" t="s">
        <v>10062</v>
      </c>
      <c r="C1299" s="4" t="s">
        <v>1162</v>
      </c>
      <c r="D1299" s="8" t="s">
        <v>719</v>
      </c>
      <c r="E1299" s="4" t="s">
        <v>2048</v>
      </c>
      <c r="F1299" s="4" t="s">
        <v>7933</v>
      </c>
      <c r="G1299" s="4">
        <v>10</v>
      </c>
      <c r="H1299" s="4"/>
      <c r="I1299" s="9"/>
      <c r="J1299" s="4"/>
      <c r="K1299" s="4"/>
      <c r="L1299" s="4"/>
      <c r="M1299" s="4" t="s">
        <v>3193</v>
      </c>
      <c r="N1299" s="5" t="s">
        <v>4074</v>
      </c>
      <c r="O1299" s="4" t="s">
        <v>4318</v>
      </c>
      <c r="P1299" s="5" t="s">
        <v>4309</v>
      </c>
      <c r="Q1299" s="27" t="s">
        <v>5113</v>
      </c>
      <c r="R1299" s="7">
        <v>46056</v>
      </c>
      <c r="S1299" s="7">
        <v>46059</v>
      </c>
      <c r="T1299" s="4"/>
      <c r="U1299" s="4"/>
      <c r="V1299" s="4"/>
      <c r="W1299" s="4"/>
      <c r="X1299" s="4"/>
      <c r="Y1299" s="4"/>
      <c r="Z1299" s="4"/>
      <c r="AA1299" s="4"/>
      <c r="AB1299" s="4"/>
      <c r="AC1299" s="4"/>
      <c r="AD1299" s="4"/>
      <c r="AE1299" s="4"/>
      <c r="AF1299" s="4"/>
      <c r="AG1299" s="4"/>
      <c r="AH1299" s="4"/>
      <c r="AI1299" s="4"/>
      <c r="AJ1299" s="4"/>
      <c r="AK1299" s="4"/>
      <c r="AL1299" s="4"/>
    </row>
    <row r="1300" spans="1:38" ht="15" customHeight="1" x14ac:dyDescent="0.25">
      <c r="A1300" s="3">
        <v>61432407261</v>
      </c>
      <c r="B1300" s="4" t="s">
        <v>10062</v>
      </c>
      <c r="C1300" s="4" t="s">
        <v>1162</v>
      </c>
      <c r="D1300" s="8" t="s">
        <v>128</v>
      </c>
      <c r="E1300" s="4" t="s">
        <v>1172</v>
      </c>
      <c r="F1300" s="4" t="s">
        <v>7935</v>
      </c>
      <c r="G1300" s="4">
        <v>60</v>
      </c>
      <c r="H1300" s="4"/>
      <c r="I1300" s="9"/>
      <c r="J1300" s="4"/>
      <c r="K1300" s="4"/>
      <c r="L1300" s="4"/>
      <c r="M1300" s="4" t="s">
        <v>2312</v>
      </c>
      <c r="N1300" s="5" t="s">
        <v>3457</v>
      </c>
      <c r="O1300" s="4" t="s">
        <v>4317</v>
      </c>
      <c r="P1300" s="5" t="s">
        <v>4278</v>
      </c>
      <c r="Q1300" s="27" t="s">
        <v>4329</v>
      </c>
      <c r="R1300" s="7">
        <v>46056</v>
      </c>
      <c r="S1300" s="7">
        <v>46059</v>
      </c>
      <c r="T1300" s="4"/>
      <c r="U1300" s="4"/>
      <c r="V1300" s="4"/>
      <c r="W1300" s="4"/>
      <c r="X1300" s="4"/>
      <c r="Y1300" s="4"/>
      <c r="Z1300" s="4"/>
      <c r="AA1300" s="4"/>
      <c r="AB1300" s="4"/>
      <c r="AC1300" s="4"/>
      <c r="AD1300" s="4"/>
      <c r="AE1300" s="4"/>
      <c r="AF1300" s="4"/>
      <c r="AG1300" s="4"/>
      <c r="AH1300" s="4"/>
      <c r="AI1300" s="4"/>
      <c r="AJ1300" s="4"/>
      <c r="AK1300" s="4"/>
      <c r="AL1300" s="4"/>
    </row>
    <row r="1301" spans="1:38" ht="15" customHeight="1" x14ac:dyDescent="0.25">
      <c r="A1301" s="3">
        <v>442085749700</v>
      </c>
      <c r="B1301" s="4" t="s">
        <v>10062</v>
      </c>
      <c r="C1301" s="4" t="s">
        <v>1162</v>
      </c>
      <c r="D1301" s="8" t="s">
        <v>810</v>
      </c>
      <c r="E1301" s="4" t="s">
        <v>2196</v>
      </c>
      <c r="F1301" s="4" t="s">
        <v>7936</v>
      </c>
      <c r="G1301" s="4">
        <v>54</v>
      </c>
      <c r="H1301" s="4"/>
      <c r="I1301" s="9"/>
      <c r="J1301" s="4"/>
      <c r="K1301" s="4"/>
      <c r="L1301" s="4"/>
      <c r="M1301" s="4" t="s">
        <v>3341</v>
      </c>
      <c r="N1301" s="5" t="s">
        <v>4172</v>
      </c>
      <c r="O1301" s="4" t="s">
        <v>4314</v>
      </c>
      <c r="P1301" s="5" t="s">
        <v>4314</v>
      </c>
      <c r="Q1301" s="27" t="s">
        <v>5240</v>
      </c>
      <c r="R1301" s="7">
        <v>46056</v>
      </c>
      <c r="S1301" s="7">
        <v>46059</v>
      </c>
      <c r="T1301" s="4"/>
      <c r="U1301" s="4"/>
      <c r="V1301" s="4" t="s">
        <v>5340</v>
      </c>
      <c r="W1301" s="4" t="s">
        <v>5353</v>
      </c>
      <c r="X1301" s="4"/>
      <c r="Y1301" s="4"/>
      <c r="Z1301" s="4"/>
      <c r="AA1301" s="4"/>
      <c r="AB1301" s="4"/>
      <c r="AC1301" s="4"/>
      <c r="AD1301" s="4"/>
      <c r="AE1301" s="4"/>
      <c r="AF1301" s="4"/>
      <c r="AG1301" s="4"/>
      <c r="AH1301" s="4"/>
      <c r="AI1301" s="4"/>
      <c r="AJ1301" s="4"/>
      <c r="AK1301" s="4"/>
      <c r="AL1301" s="4"/>
    </row>
    <row r="1302" spans="1:38" ht="15" customHeight="1" x14ac:dyDescent="0.25">
      <c r="A1302" s="3">
        <v>49402517156</v>
      </c>
      <c r="B1302" s="4" t="s">
        <v>10062</v>
      </c>
      <c r="C1302" s="4" t="s">
        <v>1162</v>
      </c>
      <c r="D1302" s="8" t="s">
        <v>859</v>
      </c>
      <c r="E1302" s="4" t="s">
        <v>1776</v>
      </c>
      <c r="F1302" s="4" t="s">
        <v>7937</v>
      </c>
      <c r="G1302" s="4">
        <v>62</v>
      </c>
      <c r="H1302" s="4"/>
      <c r="I1302" s="9"/>
      <c r="J1302" s="4"/>
      <c r="K1302" s="4"/>
      <c r="L1302" s="4"/>
      <c r="M1302" s="4" t="s">
        <v>2918</v>
      </c>
      <c r="N1302" s="5" t="s">
        <v>3762</v>
      </c>
      <c r="O1302" s="4" t="s">
        <v>4288</v>
      </c>
      <c r="P1302" s="5" t="s">
        <v>4288</v>
      </c>
      <c r="Q1302" s="27" t="s">
        <v>4882</v>
      </c>
      <c r="R1302" s="7">
        <v>46056</v>
      </c>
      <c r="S1302" s="7">
        <v>46059</v>
      </c>
      <c r="T1302" s="4"/>
      <c r="U1302" s="4"/>
      <c r="V1302" s="4"/>
      <c r="W1302" s="4"/>
      <c r="X1302" s="4"/>
      <c r="Y1302" s="4"/>
      <c r="Z1302" s="4"/>
      <c r="AA1302" s="4"/>
      <c r="AB1302" s="4"/>
      <c r="AC1302" s="4"/>
      <c r="AD1302" s="4"/>
      <c r="AE1302" s="4"/>
      <c r="AF1302" s="4"/>
      <c r="AG1302" s="4"/>
      <c r="AH1302" s="4"/>
      <c r="AI1302" s="4"/>
      <c r="AJ1302" s="4"/>
      <c r="AK1302" s="4"/>
      <c r="AL1302" s="4"/>
    </row>
    <row r="1303" spans="1:38" ht="15" customHeight="1" x14ac:dyDescent="0.25">
      <c r="A1303" s="3">
        <v>493039404730</v>
      </c>
      <c r="B1303" s="4" t="s">
        <v>10062</v>
      </c>
      <c r="C1303" s="4" t="s">
        <v>1162</v>
      </c>
      <c r="D1303" s="8" t="s">
        <v>927</v>
      </c>
      <c r="E1303" s="4" t="s">
        <v>1777</v>
      </c>
      <c r="F1303" s="4" t="s">
        <v>7939</v>
      </c>
      <c r="G1303" s="4">
        <v>50</v>
      </c>
      <c r="H1303" s="4"/>
      <c r="I1303" s="9"/>
      <c r="J1303" s="4"/>
      <c r="K1303" s="4"/>
      <c r="L1303" s="4"/>
      <c r="M1303" s="4" t="s">
        <v>2919</v>
      </c>
      <c r="N1303" s="5" t="s">
        <v>3668</v>
      </c>
      <c r="O1303" s="4" t="s">
        <v>4288</v>
      </c>
      <c r="P1303" s="5" t="s">
        <v>4288</v>
      </c>
      <c r="Q1303" s="27" t="s">
        <v>4883</v>
      </c>
      <c r="R1303" s="7">
        <v>46056</v>
      </c>
      <c r="S1303" s="7">
        <v>46059</v>
      </c>
      <c r="T1303" s="4"/>
      <c r="U1303" s="4"/>
      <c r="V1303" s="4"/>
      <c r="W1303" s="4"/>
      <c r="X1303" s="4"/>
      <c r="Y1303" s="4"/>
      <c r="Z1303" s="4"/>
      <c r="AA1303" s="4"/>
      <c r="AB1303" s="4"/>
      <c r="AC1303" s="4"/>
      <c r="AD1303" s="4"/>
      <c r="AE1303" s="4"/>
      <c r="AF1303" s="4"/>
      <c r="AG1303" s="4"/>
      <c r="AH1303" s="4"/>
      <c r="AI1303" s="4"/>
      <c r="AJ1303" s="4"/>
      <c r="AK1303" s="4"/>
      <c r="AL1303" s="4"/>
    </row>
    <row r="1304" spans="1:38" ht="15" customHeight="1" x14ac:dyDescent="0.25">
      <c r="A1304" s="3">
        <v>886427018021</v>
      </c>
      <c r="B1304" s="4" t="s">
        <v>10062</v>
      </c>
      <c r="C1304" s="4" t="s">
        <v>1162</v>
      </c>
      <c r="D1304" s="8" t="s">
        <v>1050</v>
      </c>
      <c r="E1304" s="4" t="s">
        <v>2106</v>
      </c>
      <c r="F1304" s="4" t="s">
        <v>7940</v>
      </c>
      <c r="G1304" s="4">
        <v>42</v>
      </c>
      <c r="H1304" s="4"/>
      <c r="I1304" s="9"/>
      <c r="J1304" s="4"/>
      <c r="K1304" s="4"/>
      <c r="L1304" s="4"/>
      <c r="M1304" s="4" t="s">
        <v>3251</v>
      </c>
      <c r="N1304" s="5" t="s">
        <v>4083</v>
      </c>
      <c r="O1304" s="4" t="s">
        <v>4317</v>
      </c>
      <c r="P1304" s="5" t="s">
        <v>4311</v>
      </c>
      <c r="Q1304" s="27" t="s">
        <v>5163</v>
      </c>
      <c r="R1304" s="7">
        <v>46056</v>
      </c>
      <c r="S1304" s="7">
        <v>46059</v>
      </c>
      <c r="T1304" s="4"/>
      <c r="U1304" s="4"/>
      <c r="V1304" s="4"/>
      <c r="W1304" s="4"/>
      <c r="X1304" s="4"/>
      <c r="Y1304" s="4"/>
      <c r="Z1304" s="4"/>
      <c r="AA1304" s="4"/>
      <c r="AB1304" s="4"/>
      <c r="AC1304" s="4"/>
      <c r="AD1304" s="4"/>
      <c r="AE1304" s="4"/>
      <c r="AF1304" s="4"/>
      <c r="AG1304" s="4"/>
      <c r="AH1304" s="4"/>
      <c r="AI1304" s="4"/>
      <c r="AJ1304" s="4"/>
      <c r="AK1304" s="4"/>
      <c r="AL1304" s="4"/>
    </row>
    <row r="1305" spans="1:38" ht="15" customHeight="1" x14ac:dyDescent="0.25">
      <c r="A1305" s="3">
        <v>8657462038257</v>
      </c>
      <c r="B1305" s="4" t="s">
        <v>10062</v>
      </c>
      <c r="C1305" s="4" t="s">
        <v>1162</v>
      </c>
      <c r="D1305" s="8" t="s">
        <v>1008</v>
      </c>
      <c r="E1305" s="4" t="s">
        <v>1565</v>
      </c>
      <c r="F1305" s="4" t="s">
        <v>7943</v>
      </c>
      <c r="G1305" s="4">
        <v>12</v>
      </c>
      <c r="H1305" s="4"/>
      <c r="I1305" s="9"/>
      <c r="J1305" s="4"/>
      <c r="K1305" s="4"/>
      <c r="L1305" s="4"/>
      <c r="M1305" s="4" t="s">
        <v>2707</v>
      </c>
      <c r="N1305" s="5" t="s">
        <v>3670</v>
      </c>
      <c r="O1305" s="4" t="s">
        <v>4317</v>
      </c>
      <c r="P1305" s="5" t="s">
        <v>4282</v>
      </c>
      <c r="Q1305" s="27" t="s">
        <v>4686</v>
      </c>
      <c r="R1305" s="7">
        <v>46056</v>
      </c>
      <c r="S1305" s="7">
        <v>46059</v>
      </c>
      <c r="T1305" s="4"/>
      <c r="U1305" s="4"/>
      <c r="V1305" s="4"/>
      <c r="W1305" s="4"/>
      <c r="X1305" s="4"/>
      <c r="Y1305" s="4"/>
      <c r="Z1305" s="4"/>
      <c r="AA1305" s="4"/>
      <c r="AB1305" s="4"/>
      <c r="AC1305" s="4"/>
      <c r="AD1305" s="4"/>
      <c r="AE1305" s="4"/>
      <c r="AF1305" s="4"/>
      <c r="AG1305" s="4"/>
      <c r="AH1305" s="4"/>
      <c r="AI1305" s="4"/>
      <c r="AJ1305" s="4"/>
      <c r="AK1305" s="4"/>
      <c r="AL1305" s="4"/>
    </row>
    <row r="1306" spans="1:38" ht="15" customHeight="1" x14ac:dyDescent="0.25">
      <c r="A1306" s="3">
        <v>441217833838</v>
      </c>
      <c r="B1306" s="4" t="s">
        <v>10062</v>
      </c>
      <c r="C1306" s="4" t="s">
        <v>1162</v>
      </c>
      <c r="D1306" s="8" t="s">
        <v>218</v>
      </c>
      <c r="E1306" s="4" t="s">
        <v>2197</v>
      </c>
      <c r="F1306" s="4" t="s">
        <v>7944</v>
      </c>
      <c r="G1306" s="4">
        <v>36</v>
      </c>
      <c r="H1306" s="4"/>
      <c r="I1306" s="9"/>
      <c r="J1306" s="4"/>
      <c r="K1306" s="4"/>
      <c r="L1306" s="4"/>
      <c r="M1306" s="4" t="s">
        <v>3342</v>
      </c>
      <c r="N1306" s="5" t="s">
        <v>4173</v>
      </c>
      <c r="O1306" s="4" t="s">
        <v>4314</v>
      </c>
      <c r="P1306" s="5" t="s">
        <v>4314</v>
      </c>
      <c r="Q1306" s="27" t="s">
        <v>5241</v>
      </c>
      <c r="R1306" s="7">
        <v>46056</v>
      </c>
      <c r="S1306" s="7">
        <v>46059</v>
      </c>
      <c r="T1306" s="4"/>
      <c r="U1306" s="4"/>
      <c r="V1306" s="4"/>
      <c r="W1306" s="4" t="s">
        <v>5338</v>
      </c>
      <c r="X1306" s="4"/>
      <c r="Y1306" s="4"/>
      <c r="Z1306" s="4"/>
      <c r="AA1306" s="4"/>
      <c r="AB1306" s="4"/>
      <c r="AC1306" s="4"/>
      <c r="AD1306" s="4"/>
      <c r="AE1306" s="4"/>
      <c r="AF1306" s="4"/>
      <c r="AG1306" s="4"/>
      <c r="AH1306" s="4"/>
      <c r="AI1306" s="4"/>
      <c r="AJ1306" s="4"/>
      <c r="AK1306" s="4"/>
      <c r="AL1306" s="4" t="s">
        <v>5339</v>
      </c>
    </row>
    <row r="1307" spans="1:38" ht="15" customHeight="1" x14ac:dyDescent="0.25">
      <c r="A1307" s="3">
        <v>441217725234</v>
      </c>
      <c r="B1307" s="4" t="s">
        <v>10062</v>
      </c>
      <c r="C1307" s="4" t="s">
        <v>1162</v>
      </c>
      <c r="D1307" s="8" t="s">
        <v>792</v>
      </c>
      <c r="E1307" s="4" t="s">
        <v>2198</v>
      </c>
      <c r="F1307" s="4" t="s">
        <v>7946</v>
      </c>
      <c r="G1307" s="4">
        <v>36</v>
      </c>
      <c r="H1307" s="4"/>
      <c r="I1307" s="9"/>
      <c r="J1307" s="4"/>
      <c r="K1307" s="4"/>
      <c r="L1307" s="4"/>
      <c r="M1307" s="4" t="s">
        <v>3343</v>
      </c>
      <c r="N1307" s="5" t="s">
        <v>4174</v>
      </c>
      <c r="O1307" s="4" t="s">
        <v>4314</v>
      </c>
      <c r="P1307" s="5" t="s">
        <v>4314</v>
      </c>
      <c r="Q1307" s="27" t="s">
        <v>5242</v>
      </c>
      <c r="R1307" s="7">
        <v>46056</v>
      </c>
      <c r="S1307" s="7">
        <v>46059</v>
      </c>
      <c r="T1307" s="4"/>
      <c r="U1307" s="4"/>
      <c r="V1307" s="4"/>
      <c r="W1307" s="4"/>
      <c r="X1307" s="4"/>
      <c r="Y1307" s="4"/>
      <c r="Z1307" s="4"/>
      <c r="AA1307" s="4"/>
      <c r="AB1307" s="4"/>
      <c r="AC1307" s="4"/>
      <c r="AD1307" s="4"/>
      <c r="AE1307" s="4"/>
      <c r="AF1307" s="4"/>
      <c r="AG1307" s="4"/>
      <c r="AH1307" s="4"/>
      <c r="AI1307" s="4"/>
      <c r="AJ1307" s="4"/>
      <c r="AK1307" s="4"/>
      <c r="AL1307" s="4"/>
    </row>
    <row r="1308" spans="1:38" ht="15" customHeight="1" x14ac:dyDescent="0.25">
      <c r="A1308" s="3">
        <v>8613480223508</v>
      </c>
      <c r="B1308" s="4" t="s">
        <v>10062</v>
      </c>
      <c r="C1308" s="4" t="s">
        <v>1162</v>
      </c>
      <c r="D1308" s="8" t="s">
        <v>443</v>
      </c>
      <c r="E1308" s="4" t="s">
        <v>1567</v>
      </c>
      <c r="F1308" s="4" t="s">
        <v>7947</v>
      </c>
      <c r="G1308" s="4">
        <v>24</v>
      </c>
      <c r="H1308" s="4"/>
      <c r="I1308" s="9"/>
      <c r="J1308" s="4"/>
      <c r="K1308" s="4"/>
      <c r="L1308" s="4"/>
      <c r="M1308" s="4" t="s">
        <v>2709</v>
      </c>
      <c r="N1308" s="5" t="s">
        <v>3672</v>
      </c>
      <c r="O1308" s="4" t="s">
        <v>4317</v>
      </c>
      <c r="P1308" s="5" t="s">
        <v>4282</v>
      </c>
      <c r="Q1308" s="27" t="s">
        <v>4687</v>
      </c>
      <c r="R1308" s="7">
        <v>46056</v>
      </c>
      <c r="S1308" s="7">
        <v>46059</v>
      </c>
      <c r="T1308" s="4"/>
      <c r="U1308" s="4"/>
      <c r="V1308" s="4"/>
      <c r="W1308" s="4"/>
      <c r="X1308" s="4"/>
      <c r="Y1308" s="4"/>
      <c r="Z1308" s="4"/>
      <c r="AA1308" s="4"/>
      <c r="AB1308" s="4"/>
      <c r="AC1308" s="4"/>
      <c r="AD1308" s="4"/>
      <c r="AE1308" s="4"/>
      <c r="AF1308" s="4"/>
      <c r="AG1308" s="4"/>
      <c r="AH1308" s="4"/>
      <c r="AI1308" s="4"/>
      <c r="AJ1308" s="4"/>
      <c r="AK1308" s="4"/>
      <c r="AL1308" s="4"/>
    </row>
    <row r="1309" spans="1:38" ht="15" customHeight="1" x14ac:dyDescent="0.25">
      <c r="A1309" s="3">
        <v>34912000727</v>
      </c>
      <c r="B1309" s="4" t="s">
        <v>10062</v>
      </c>
      <c r="C1309" s="4" t="s">
        <v>1162</v>
      </c>
      <c r="D1309" s="8" t="s">
        <v>550</v>
      </c>
      <c r="E1309" s="4" t="s">
        <v>2026</v>
      </c>
      <c r="F1309" s="4" t="s">
        <v>7948</v>
      </c>
      <c r="G1309" s="4">
        <v>42</v>
      </c>
      <c r="H1309" s="4"/>
      <c r="I1309" s="9"/>
      <c r="J1309" s="4"/>
      <c r="K1309" s="4"/>
      <c r="L1309" s="4"/>
      <c r="M1309" s="4" t="s">
        <v>3171</v>
      </c>
      <c r="N1309" s="5" t="s">
        <v>4059</v>
      </c>
      <c r="O1309" s="4" t="s">
        <v>4323</v>
      </c>
      <c r="P1309" s="5" t="s">
        <v>4308</v>
      </c>
      <c r="Q1309" s="27" t="s">
        <v>5092</v>
      </c>
      <c r="R1309" s="7">
        <v>46056</v>
      </c>
      <c r="S1309" s="7">
        <v>46059</v>
      </c>
      <c r="T1309" s="4"/>
      <c r="U1309" s="4"/>
      <c r="V1309" s="4"/>
      <c r="W1309" s="4" t="s">
        <v>5340</v>
      </c>
      <c r="X1309" s="4"/>
      <c r="Y1309" s="4"/>
      <c r="Z1309" s="4"/>
      <c r="AA1309" s="4"/>
      <c r="AB1309" s="4"/>
      <c r="AC1309" s="4"/>
      <c r="AD1309" s="4"/>
      <c r="AE1309" s="4"/>
      <c r="AF1309" s="4"/>
      <c r="AG1309" s="4" t="s">
        <v>5343</v>
      </c>
      <c r="AH1309" s="4"/>
      <c r="AI1309" s="4"/>
      <c r="AJ1309" s="4"/>
      <c r="AK1309" s="4"/>
      <c r="AL1309" s="4" t="s">
        <v>5343</v>
      </c>
    </row>
    <row r="1310" spans="1:38" ht="15" customHeight="1" x14ac:dyDescent="0.25">
      <c r="A1310" s="3">
        <v>905305166775</v>
      </c>
      <c r="B1310" s="4" t="s">
        <v>10062</v>
      </c>
      <c r="C1310" s="4" t="s">
        <v>1162</v>
      </c>
      <c r="D1310" s="8" t="s">
        <v>417</v>
      </c>
      <c r="E1310" s="4" t="s">
        <v>2121</v>
      </c>
      <c r="F1310" s="4" t="s">
        <v>7949</v>
      </c>
      <c r="G1310" s="4">
        <v>24</v>
      </c>
      <c r="H1310" s="4"/>
      <c r="I1310" s="9"/>
      <c r="J1310" s="4"/>
      <c r="K1310" s="4"/>
      <c r="L1310" s="4"/>
      <c r="M1310" s="4" t="s">
        <v>3266</v>
      </c>
      <c r="N1310" s="5" t="s">
        <v>4110</v>
      </c>
      <c r="O1310" s="4" t="s">
        <v>4317</v>
      </c>
      <c r="P1310" s="5" t="s">
        <v>4312</v>
      </c>
      <c r="Q1310" s="27" t="s">
        <v>5176</v>
      </c>
      <c r="R1310" s="7">
        <v>46056</v>
      </c>
      <c r="S1310" s="7">
        <v>46059</v>
      </c>
      <c r="T1310" s="4"/>
      <c r="U1310" s="4"/>
      <c r="V1310" s="4"/>
      <c r="W1310" s="4"/>
      <c r="X1310" s="4"/>
      <c r="Y1310" s="4"/>
      <c r="Z1310" s="4"/>
      <c r="AA1310" s="4"/>
      <c r="AB1310" s="4"/>
      <c r="AC1310" s="4"/>
      <c r="AD1310" s="4"/>
      <c r="AE1310" s="4"/>
      <c r="AF1310" s="4"/>
      <c r="AG1310" s="4"/>
      <c r="AH1310" s="4"/>
      <c r="AI1310" s="4"/>
      <c r="AJ1310" s="4"/>
      <c r="AK1310" s="4"/>
      <c r="AL1310" s="4"/>
    </row>
    <row r="1311" spans="1:38" ht="15" customHeight="1" x14ac:dyDescent="0.25">
      <c r="A1311" s="3">
        <v>420588500834</v>
      </c>
      <c r="B1311" s="4" t="s">
        <v>10062</v>
      </c>
      <c r="C1311" s="4" t="s">
        <v>1162</v>
      </c>
      <c r="D1311" s="8" t="s">
        <v>802</v>
      </c>
      <c r="E1311" s="4" t="s">
        <v>1610</v>
      </c>
      <c r="F1311" s="4" t="s">
        <v>7952</v>
      </c>
      <c r="G1311" s="4">
        <v>80</v>
      </c>
      <c r="H1311" s="4"/>
      <c r="I1311" s="9"/>
      <c r="J1311" s="4"/>
      <c r="K1311" s="4"/>
      <c r="L1311" s="4"/>
      <c r="M1311" s="4" t="s">
        <v>2752</v>
      </c>
      <c r="N1311" s="5" t="s">
        <v>3697</v>
      </c>
      <c r="O1311" s="4" t="s">
        <v>4317</v>
      </c>
      <c r="P1311" s="5" t="s">
        <v>4284</v>
      </c>
      <c r="Q1311" s="27" t="s">
        <v>4725</v>
      </c>
      <c r="R1311" s="7">
        <v>46056</v>
      </c>
      <c r="S1311" s="7">
        <v>46059</v>
      </c>
      <c r="T1311" s="4"/>
      <c r="U1311" s="4"/>
      <c r="V1311" s="4"/>
      <c r="W1311" s="4" t="s">
        <v>5338</v>
      </c>
      <c r="X1311" s="4"/>
      <c r="Y1311" s="4"/>
      <c r="Z1311" s="4"/>
      <c r="AA1311" s="4"/>
      <c r="AB1311" s="4"/>
      <c r="AC1311" s="4"/>
      <c r="AD1311" s="4"/>
      <c r="AE1311" s="4"/>
      <c r="AF1311" s="4" t="s">
        <v>8456</v>
      </c>
      <c r="AG1311" s="4"/>
      <c r="AH1311" s="4"/>
      <c r="AI1311" s="4"/>
      <c r="AJ1311" s="4"/>
      <c r="AK1311" s="4"/>
      <c r="AL1311" s="4"/>
    </row>
    <row r="1312" spans="1:38" ht="15" customHeight="1" x14ac:dyDescent="0.25">
      <c r="A1312" s="3">
        <v>39042165288</v>
      </c>
      <c r="B1312" s="4" t="s">
        <v>10062</v>
      </c>
      <c r="C1312" s="4" t="s">
        <v>1162</v>
      </c>
      <c r="D1312" s="8" t="s">
        <v>901</v>
      </c>
      <c r="E1312" s="4" t="s">
        <v>1860</v>
      </c>
      <c r="F1312" s="4" t="s">
        <v>7954</v>
      </c>
      <c r="G1312" s="4">
        <v>25</v>
      </c>
      <c r="H1312" s="4"/>
      <c r="I1312" s="9"/>
      <c r="J1312" s="4"/>
      <c r="K1312" s="4"/>
      <c r="L1312" s="4"/>
      <c r="M1312" s="4" t="s">
        <v>3003</v>
      </c>
      <c r="N1312" s="5" t="s">
        <v>3910</v>
      </c>
      <c r="O1312" s="4" t="s">
        <v>4321</v>
      </c>
      <c r="P1312" s="5" t="s">
        <v>4294</v>
      </c>
      <c r="Q1312" s="27" t="s">
        <v>4951</v>
      </c>
      <c r="R1312" s="7">
        <v>46056</v>
      </c>
      <c r="S1312" s="7">
        <v>46059</v>
      </c>
      <c r="T1312" s="4"/>
      <c r="U1312" s="4"/>
      <c r="V1312" s="4"/>
      <c r="W1312" s="4"/>
      <c r="X1312" s="4"/>
      <c r="Y1312" s="4"/>
      <c r="Z1312" s="4"/>
      <c r="AA1312" s="4"/>
      <c r="AB1312" s="4"/>
      <c r="AC1312" s="4"/>
      <c r="AD1312" s="4"/>
      <c r="AE1312" s="4"/>
      <c r="AF1312" s="4"/>
      <c r="AG1312" s="4"/>
      <c r="AH1312" s="4"/>
      <c r="AI1312" s="4"/>
      <c r="AJ1312" s="4"/>
      <c r="AK1312" s="4"/>
      <c r="AL1312" s="4"/>
    </row>
    <row r="1313" spans="1:38" ht="15" customHeight="1" x14ac:dyDescent="0.25">
      <c r="A1313" s="3">
        <v>441843873315</v>
      </c>
      <c r="B1313" s="4" t="s">
        <v>10062</v>
      </c>
      <c r="C1313" s="4" t="s">
        <v>1162</v>
      </c>
      <c r="D1313" s="8" t="s">
        <v>580</v>
      </c>
      <c r="E1313" s="4" t="s">
        <v>2199</v>
      </c>
      <c r="F1313" s="4" t="s">
        <v>7955</v>
      </c>
      <c r="G1313" s="4">
        <v>76</v>
      </c>
      <c r="H1313" s="4"/>
      <c r="I1313" s="9"/>
      <c r="J1313" s="4"/>
      <c r="K1313" s="4"/>
      <c r="L1313" s="4"/>
      <c r="M1313" s="4" t="s">
        <v>3344</v>
      </c>
      <c r="N1313" s="5" t="s">
        <v>4175</v>
      </c>
      <c r="O1313" s="4" t="s">
        <v>4314</v>
      </c>
      <c r="P1313" s="5" t="s">
        <v>4314</v>
      </c>
      <c r="Q1313" s="27" t="s">
        <v>5243</v>
      </c>
      <c r="R1313" s="7">
        <v>46056</v>
      </c>
      <c r="S1313" s="7">
        <v>46059</v>
      </c>
      <c r="T1313" s="4"/>
      <c r="U1313" s="4"/>
      <c r="V1313" s="4"/>
      <c r="W1313" s="4"/>
      <c r="X1313" s="4"/>
      <c r="Y1313" s="4"/>
      <c r="Z1313" s="4"/>
      <c r="AA1313" s="4"/>
      <c r="AB1313" s="4"/>
      <c r="AC1313" s="4"/>
      <c r="AD1313" s="4"/>
      <c r="AE1313" s="4"/>
      <c r="AF1313" s="4"/>
      <c r="AG1313" s="4"/>
      <c r="AH1313" s="4"/>
      <c r="AI1313" s="4"/>
      <c r="AJ1313" s="4"/>
      <c r="AK1313" s="4"/>
      <c r="AL1313" s="4"/>
    </row>
    <row r="1314" spans="1:38" ht="15" customHeight="1" x14ac:dyDescent="0.25">
      <c r="A1314" s="3">
        <v>34976282332</v>
      </c>
      <c r="B1314" s="4" t="s">
        <v>10062</v>
      </c>
      <c r="C1314" s="4" t="s">
        <v>1162</v>
      </c>
      <c r="D1314" s="8" t="s">
        <v>483</v>
      </c>
      <c r="E1314" s="4" t="s">
        <v>2027</v>
      </c>
      <c r="F1314" s="4" t="s">
        <v>7956</v>
      </c>
      <c r="G1314" s="4">
        <v>28</v>
      </c>
      <c r="H1314" s="4"/>
      <c r="I1314" s="9"/>
      <c r="J1314" s="4"/>
      <c r="K1314" s="4"/>
      <c r="L1314" s="4"/>
      <c r="M1314" s="4" t="s">
        <v>3172</v>
      </c>
      <c r="N1314" s="5" t="s">
        <v>4060</v>
      </c>
      <c r="O1314" s="4" t="s">
        <v>4323</v>
      </c>
      <c r="P1314" s="5" t="s">
        <v>4308</v>
      </c>
      <c r="Q1314" s="27" t="s">
        <v>5093</v>
      </c>
      <c r="R1314" s="7">
        <v>46056</v>
      </c>
      <c r="S1314" s="7">
        <v>46059</v>
      </c>
      <c r="T1314" s="4"/>
      <c r="U1314" s="4"/>
      <c r="V1314" s="4"/>
      <c r="W1314" s="4"/>
      <c r="X1314" s="4"/>
      <c r="Y1314" s="4"/>
      <c r="Z1314" s="4"/>
      <c r="AA1314" s="4"/>
      <c r="AB1314" s="4"/>
      <c r="AC1314" s="4"/>
      <c r="AD1314" s="4"/>
      <c r="AE1314" s="4"/>
      <c r="AF1314" s="4"/>
      <c r="AG1314" s="4"/>
      <c r="AH1314" s="4"/>
      <c r="AI1314" s="4"/>
      <c r="AJ1314" s="4"/>
      <c r="AK1314" s="4"/>
      <c r="AL1314" s="4"/>
    </row>
    <row r="1315" spans="1:38" ht="15" customHeight="1" x14ac:dyDescent="0.25">
      <c r="A1315" s="3">
        <v>4971414889890</v>
      </c>
      <c r="B1315" s="4" t="s">
        <v>10062</v>
      </c>
      <c r="C1315" s="4" t="s">
        <v>1162</v>
      </c>
      <c r="D1315" s="8" t="s">
        <v>873</v>
      </c>
      <c r="E1315" s="4" t="s">
        <v>1778</v>
      </c>
      <c r="F1315" s="4" t="s">
        <v>7957</v>
      </c>
      <c r="G1315" s="4">
        <v>95</v>
      </c>
      <c r="H1315" s="4"/>
      <c r="I1315" s="9"/>
      <c r="J1315" s="4"/>
      <c r="K1315" s="4"/>
      <c r="L1315" s="4"/>
      <c r="M1315" s="4" t="s">
        <v>2920</v>
      </c>
      <c r="N1315" s="5" t="s">
        <v>3668</v>
      </c>
      <c r="O1315" s="4" t="s">
        <v>4288</v>
      </c>
      <c r="P1315" s="5" t="s">
        <v>4288</v>
      </c>
      <c r="Q1315" s="27" t="s">
        <v>4884</v>
      </c>
      <c r="R1315" s="7">
        <v>46056</v>
      </c>
      <c r="S1315" s="7">
        <v>46059</v>
      </c>
      <c r="T1315" s="4"/>
      <c r="U1315" s="4"/>
      <c r="V1315" s="4"/>
      <c r="W1315" s="4"/>
      <c r="X1315" s="4"/>
      <c r="Y1315" s="4"/>
      <c r="Z1315" s="4"/>
      <c r="AA1315" s="4"/>
      <c r="AB1315" s="4"/>
      <c r="AC1315" s="4"/>
      <c r="AD1315" s="4"/>
      <c r="AE1315" s="4"/>
      <c r="AF1315" s="4"/>
      <c r="AG1315" s="4"/>
      <c r="AH1315" s="4"/>
      <c r="AI1315" s="4"/>
      <c r="AJ1315" s="4"/>
      <c r="AK1315" s="4"/>
      <c r="AL1315" s="4"/>
    </row>
    <row r="1316" spans="1:38" ht="15" customHeight="1" x14ac:dyDescent="0.25">
      <c r="A1316" s="3">
        <v>8675527192677</v>
      </c>
      <c r="B1316" s="4" t="s">
        <v>10062</v>
      </c>
      <c r="C1316" s="4" t="s">
        <v>1162</v>
      </c>
      <c r="D1316" s="8" t="s">
        <v>401</v>
      </c>
      <c r="E1316" s="4" t="s">
        <v>1569</v>
      </c>
      <c r="F1316" s="4" t="s">
        <v>7960</v>
      </c>
      <c r="G1316" s="4">
        <v>16</v>
      </c>
      <c r="H1316" s="4"/>
      <c r="I1316" s="9"/>
      <c r="J1316" s="4"/>
      <c r="K1316" s="4"/>
      <c r="L1316" s="4"/>
      <c r="M1316" s="4" t="s">
        <v>2711</v>
      </c>
      <c r="N1316" s="5" t="s">
        <v>3542</v>
      </c>
      <c r="O1316" s="4" t="s">
        <v>4317</v>
      </c>
      <c r="P1316" s="5" t="s">
        <v>4282</v>
      </c>
      <c r="Q1316" s="27" t="s">
        <v>4695</v>
      </c>
      <c r="R1316" s="7">
        <v>46056</v>
      </c>
      <c r="S1316" s="7">
        <v>46059</v>
      </c>
      <c r="T1316" s="4"/>
      <c r="U1316" s="4"/>
      <c r="V1316" s="4"/>
      <c r="W1316" s="4"/>
      <c r="X1316" s="4"/>
      <c r="Y1316" s="4"/>
      <c r="Z1316" s="4"/>
      <c r="AA1316" s="4"/>
      <c r="AB1316" s="4"/>
      <c r="AC1316" s="4"/>
      <c r="AD1316" s="4"/>
      <c r="AE1316" s="4"/>
      <c r="AF1316" s="4"/>
      <c r="AG1316" s="4"/>
      <c r="AH1316" s="4"/>
      <c r="AI1316" s="4"/>
      <c r="AJ1316" s="4"/>
      <c r="AK1316" s="4"/>
      <c r="AL1316" s="4"/>
    </row>
    <row r="1317" spans="1:38" ht="15" customHeight="1" x14ac:dyDescent="0.25">
      <c r="A1317" s="3">
        <v>37064772274</v>
      </c>
      <c r="B1317" s="4" t="s">
        <v>10062</v>
      </c>
      <c r="C1317" s="4" t="s">
        <v>1162</v>
      </c>
      <c r="D1317" s="8" t="s">
        <v>35</v>
      </c>
      <c r="E1317" s="4" t="s">
        <v>1939</v>
      </c>
      <c r="F1317" s="4" t="s">
        <v>7962</v>
      </c>
      <c r="G1317" s="4">
        <v>217</v>
      </c>
      <c r="H1317" s="4"/>
      <c r="I1317" s="9"/>
      <c r="J1317" s="4"/>
      <c r="K1317" s="4"/>
      <c r="L1317" s="4"/>
      <c r="M1317" s="4" t="s">
        <v>3084</v>
      </c>
      <c r="N1317" s="5" t="s">
        <v>3993</v>
      </c>
      <c r="O1317" s="4" t="s">
        <v>4318</v>
      </c>
      <c r="P1317" s="5" t="s">
        <v>4301</v>
      </c>
      <c r="Q1317" s="4"/>
      <c r="R1317" s="7">
        <v>46056</v>
      </c>
      <c r="S1317" s="7">
        <v>46059</v>
      </c>
      <c r="T1317" s="4"/>
      <c r="U1317" s="4"/>
      <c r="V1317" s="4"/>
      <c r="W1317" s="4" t="s">
        <v>8461</v>
      </c>
      <c r="X1317" s="4"/>
      <c r="Y1317" s="4" t="s">
        <v>8589</v>
      </c>
      <c r="Z1317" s="4"/>
      <c r="AA1317" s="4"/>
      <c r="AB1317" s="4"/>
      <c r="AC1317" s="4"/>
      <c r="AD1317" s="4"/>
      <c r="AE1317" s="4"/>
      <c r="AF1317" s="4">
        <v>0</v>
      </c>
      <c r="AG1317" s="4"/>
      <c r="AH1317" s="4"/>
      <c r="AI1317" s="4"/>
      <c r="AJ1317" s="4"/>
      <c r="AK1317" s="4"/>
      <c r="AL1317" s="4"/>
    </row>
    <row r="1318" spans="1:38" ht="15" customHeight="1" x14ac:dyDescent="0.25">
      <c r="A1318" s="3">
        <v>34934772854</v>
      </c>
      <c r="B1318" s="4" t="s">
        <v>10062</v>
      </c>
      <c r="C1318" s="4" t="s">
        <v>1162</v>
      </c>
      <c r="D1318" s="8" t="s">
        <v>933</v>
      </c>
      <c r="E1318" s="4" t="s">
        <v>2028</v>
      </c>
      <c r="F1318" s="4" t="s">
        <v>7963</v>
      </c>
      <c r="G1318" s="4">
        <v>38</v>
      </c>
      <c r="H1318" s="4"/>
      <c r="I1318" s="9"/>
      <c r="J1318" s="4"/>
      <c r="K1318" s="4"/>
      <c r="L1318" s="4"/>
      <c r="M1318" s="4" t="s">
        <v>3173</v>
      </c>
      <c r="N1318" s="5" t="s">
        <v>4061</v>
      </c>
      <c r="O1318" s="4" t="s">
        <v>4323</v>
      </c>
      <c r="P1318" s="5" t="s">
        <v>4308</v>
      </c>
      <c r="Q1318" s="27" t="s">
        <v>5094</v>
      </c>
      <c r="R1318" s="7">
        <v>46056</v>
      </c>
      <c r="S1318" s="7">
        <v>46059</v>
      </c>
      <c r="T1318" s="4"/>
      <c r="U1318" s="4"/>
      <c r="V1318" s="4"/>
      <c r="W1318" s="4"/>
      <c r="X1318" s="4"/>
      <c r="Y1318" s="4"/>
      <c r="Z1318" s="4"/>
      <c r="AA1318" s="4"/>
      <c r="AB1318" s="4"/>
      <c r="AC1318" s="4"/>
      <c r="AD1318" s="4"/>
      <c r="AE1318" s="4"/>
      <c r="AF1318" s="4"/>
      <c r="AG1318" s="4"/>
      <c r="AH1318" s="4"/>
      <c r="AI1318" s="4"/>
      <c r="AJ1318" s="4"/>
      <c r="AK1318" s="4"/>
      <c r="AL1318" s="4"/>
    </row>
    <row r="1319" spans="1:38" ht="15" customHeight="1" x14ac:dyDescent="0.25">
      <c r="A1319" s="3">
        <v>4969870001850</v>
      </c>
      <c r="B1319" s="4" t="s">
        <v>10062</v>
      </c>
      <c r="C1319" s="4" t="s">
        <v>1162</v>
      </c>
      <c r="D1319" s="8" t="s">
        <v>1022</v>
      </c>
      <c r="E1319" s="4" t="s">
        <v>1779</v>
      </c>
      <c r="F1319" s="4" t="s">
        <v>7964</v>
      </c>
      <c r="G1319" s="4">
        <v>32</v>
      </c>
      <c r="H1319" s="4"/>
      <c r="I1319" s="9"/>
      <c r="J1319" s="4"/>
      <c r="K1319" s="4"/>
      <c r="L1319" s="4"/>
      <c r="M1319" s="4" t="s">
        <v>2921</v>
      </c>
      <c r="N1319" s="5" t="s">
        <v>3854</v>
      </c>
      <c r="O1319" s="4" t="s">
        <v>4288</v>
      </c>
      <c r="P1319" s="5" t="s">
        <v>4288</v>
      </c>
      <c r="Q1319" s="27" t="s">
        <v>4885</v>
      </c>
      <c r="R1319" s="7">
        <v>46056</v>
      </c>
      <c r="S1319" s="7">
        <v>46059</v>
      </c>
      <c r="T1319" s="4"/>
      <c r="U1319" s="4"/>
      <c r="V1319" s="4"/>
      <c r="W1319" s="4"/>
      <c r="X1319" s="4"/>
      <c r="Y1319" s="4"/>
      <c r="Z1319" s="4"/>
      <c r="AA1319" s="4"/>
      <c r="AB1319" s="4"/>
      <c r="AC1319" s="4"/>
      <c r="AD1319" s="4"/>
      <c r="AE1319" s="4"/>
      <c r="AF1319" s="4"/>
      <c r="AG1319" s="4"/>
      <c r="AH1319" s="4"/>
      <c r="AI1319" s="4"/>
      <c r="AJ1319" s="4"/>
      <c r="AK1319" s="4"/>
      <c r="AL1319" s="4"/>
    </row>
    <row r="1320" spans="1:38" ht="15" customHeight="1" x14ac:dyDescent="0.25">
      <c r="A1320" s="3">
        <v>8615217134872</v>
      </c>
      <c r="B1320" s="4" t="s">
        <v>10062</v>
      </c>
      <c r="C1320" s="4" t="s">
        <v>1162</v>
      </c>
      <c r="D1320" s="8" t="s">
        <v>286</v>
      </c>
      <c r="E1320" s="4" t="s">
        <v>1571</v>
      </c>
      <c r="F1320" s="4" t="s">
        <v>7967</v>
      </c>
      <c r="G1320" s="4">
        <v>524</v>
      </c>
      <c r="H1320" s="4"/>
      <c r="I1320" s="9"/>
      <c r="J1320" s="4"/>
      <c r="K1320" s="4"/>
      <c r="L1320" s="4"/>
      <c r="M1320" s="4" t="s">
        <v>2713</v>
      </c>
      <c r="N1320" s="5" t="s">
        <v>3514</v>
      </c>
      <c r="O1320" s="4" t="s">
        <v>4317</v>
      </c>
      <c r="P1320" s="5" t="s">
        <v>4282</v>
      </c>
      <c r="Q1320" s="27" t="s">
        <v>4697</v>
      </c>
      <c r="R1320" s="7">
        <v>46056</v>
      </c>
      <c r="S1320" s="7">
        <v>46059</v>
      </c>
      <c r="T1320" s="4"/>
      <c r="U1320" s="4"/>
      <c r="V1320" s="4"/>
      <c r="W1320" s="4"/>
      <c r="X1320" s="4"/>
      <c r="Y1320" s="4"/>
      <c r="Z1320" s="4"/>
      <c r="AA1320" s="4"/>
      <c r="AB1320" s="4"/>
      <c r="AC1320" s="4"/>
      <c r="AD1320" s="4"/>
      <c r="AE1320" s="4"/>
      <c r="AF1320" s="4"/>
      <c r="AG1320" s="4"/>
      <c r="AH1320" s="4"/>
      <c r="AI1320" s="4"/>
      <c r="AJ1320" s="4"/>
      <c r="AK1320" s="4"/>
      <c r="AL1320" s="4"/>
    </row>
    <row r="1321" spans="1:38" ht="15" customHeight="1" x14ac:dyDescent="0.25">
      <c r="A1321" s="3">
        <v>390543783578</v>
      </c>
      <c r="B1321" s="4" t="s">
        <v>10062</v>
      </c>
      <c r="C1321" s="4" t="s">
        <v>1162</v>
      </c>
      <c r="D1321" s="8" t="s">
        <v>757</v>
      </c>
      <c r="E1321" s="4" t="s">
        <v>1861</v>
      </c>
      <c r="F1321" s="4" t="s">
        <v>7968</v>
      </c>
      <c r="G1321" s="4">
        <v>45</v>
      </c>
      <c r="H1321" s="4"/>
      <c r="I1321" s="9"/>
      <c r="J1321" s="4"/>
      <c r="K1321" s="4"/>
      <c r="L1321" s="4"/>
      <c r="M1321" s="4" t="s">
        <v>3004</v>
      </c>
      <c r="N1321" s="5" t="s">
        <v>3928</v>
      </c>
      <c r="O1321" s="4" t="s">
        <v>4321</v>
      </c>
      <c r="P1321" s="5" t="s">
        <v>4294</v>
      </c>
      <c r="Q1321" s="27" t="s">
        <v>4952</v>
      </c>
      <c r="R1321" s="7">
        <v>46056</v>
      </c>
      <c r="S1321" s="7">
        <v>46059</v>
      </c>
      <c r="T1321" s="4"/>
      <c r="U1321" s="4"/>
      <c r="V1321" s="4"/>
      <c r="W1321" s="4"/>
      <c r="X1321" s="4"/>
      <c r="Y1321" s="4"/>
      <c r="Z1321" s="4"/>
      <c r="AA1321" s="4"/>
      <c r="AB1321" s="4"/>
      <c r="AC1321" s="4"/>
      <c r="AD1321" s="4"/>
      <c r="AE1321" s="4"/>
      <c r="AF1321" s="4"/>
      <c r="AG1321" s="4"/>
      <c r="AH1321" s="4"/>
      <c r="AI1321" s="4"/>
      <c r="AJ1321" s="4"/>
      <c r="AK1321" s="4"/>
      <c r="AL1321" s="4"/>
    </row>
    <row r="1322" spans="1:38" ht="15" customHeight="1" x14ac:dyDescent="0.25">
      <c r="A1322" s="3">
        <v>4687671818</v>
      </c>
      <c r="B1322" s="4" t="s">
        <v>10062</v>
      </c>
      <c r="C1322" s="4" t="s">
        <v>1162</v>
      </c>
      <c r="D1322" s="8" t="s">
        <v>566</v>
      </c>
      <c r="E1322" s="4" t="s">
        <v>2049</v>
      </c>
      <c r="F1322" s="4" t="s">
        <v>7970</v>
      </c>
      <c r="G1322" s="4">
        <v>25</v>
      </c>
      <c r="H1322" s="4"/>
      <c r="I1322" s="9"/>
      <c r="J1322" s="4"/>
      <c r="K1322" s="4"/>
      <c r="L1322" s="4"/>
      <c r="M1322" s="4" t="s">
        <v>3194</v>
      </c>
      <c r="N1322" s="5" t="s">
        <v>4075</v>
      </c>
      <c r="O1322" s="4" t="s">
        <v>4318</v>
      </c>
      <c r="P1322" s="5" t="s">
        <v>4309</v>
      </c>
      <c r="Q1322" s="27" t="s">
        <v>5114</v>
      </c>
      <c r="R1322" s="7">
        <v>46056</v>
      </c>
      <c r="S1322" s="7">
        <v>46059</v>
      </c>
      <c r="T1322" s="4"/>
      <c r="U1322" s="4"/>
      <c r="V1322" s="4"/>
      <c r="W1322" s="4"/>
      <c r="X1322" s="4"/>
      <c r="Y1322" s="4"/>
      <c r="Z1322" s="4"/>
      <c r="AA1322" s="4"/>
      <c r="AB1322" s="4"/>
      <c r="AC1322" s="4"/>
      <c r="AD1322" s="4"/>
      <c r="AE1322" s="4"/>
      <c r="AF1322" s="4"/>
      <c r="AG1322" s="4"/>
      <c r="AH1322" s="4"/>
      <c r="AI1322" s="4"/>
      <c r="AJ1322" s="4"/>
      <c r="AK1322" s="4"/>
      <c r="AL1322" s="4"/>
    </row>
    <row r="1323" spans="1:38" ht="15" customHeight="1" x14ac:dyDescent="0.25">
      <c r="A1323" s="3">
        <v>8613316173802</v>
      </c>
      <c r="B1323" s="4" t="s">
        <v>10062</v>
      </c>
      <c r="C1323" s="4" t="s">
        <v>1162</v>
      </c>
      <c r="D1323" s="8" t="s">
        <v>1140</v>
      </c>
      <c r="E1323" s="4" t="s">
        <v>1572</v>
      </c>
      <c r="F1323" s="4" t="s">
        <v>7971</v>
      </c>
      <c r="G1323" s="4">
        <v>9</v>
      </c>
      <c r="H1323" s="4"/>
      <c r="I1323" s="9"/>
      <c r="J1323" s="4"/>
      <c r="K1323" s="4"/>
      <c r="L1323" s="4"/>
      <c r="M1323" s="4" t="s">
        <v>2714</v>
      </c>
      <c r="N1323" s="5" t="s">
        <v>3578</v>
      </c>
      <c r="O1323" s="4" t="s">
        <v>4317</v>
      </c>
      <c r="P1323" s="5" t="s">
        <v>4282</v>
      </c>
      <c r="Q1323" s="27" t="s">
        <v>4698</v>
      </c>
      <c r="R1323" s="7">
        <v>46056</v>
      </c>
      <c r="S1323" s="7">
        <v>46059</v>
      </c>
      <c r="T1323" s="4"/>
      <c r="U1323" s="4"/>
      <c r="V1323" s="4"/>
      <c r="W1323" s="4"/>
      <c r="X1323" s="4"/>
      <c r="Y1323" s="4"/>
      <c r="Z1323" s="4"/>
      <c r="AA1323" s="4"/>
      <c r="AB1323" s="4"/>
      <c r="AC1323" s="4"/>
      <c r="AD1323" s="4"/>
      <c r="AE1323" s="4"/>
      <c r="AF1323" s="4"/>
      <c r="AG1323" s="4"/>
      <c r="AH1323" s="4"/>
      <c r="AI1323" s="4"/>
      <c r="AJ1323" s="4"/>
      <c r="AK1323" s="4"/>
      <c r="AL1323" s="4"/>
    </row>
    <row r="1324" spans="1:38" ht="15" customHeight="1" x14ac:dyDescent="0.25">
      <c r="A1324" s="3">
        <v>18778786439</v>
      </c>
      <c r="B1324" s="4" t="s">
        <v>10062</v>
      </c>
      <c r="C1324" s="4" t="s">
        <v>1162</v>
      </c>
      <c r="D1324" s="8" t="s">
        <v>262</v>
      </c>
      <c r="E1324" s="4" t="s">
        <v>2297</v>
      </c>
      <c r="F1324" s="4" t="s">
        <v>7973</v>
      </c>
      <c r="G1324" s="4">
        <v>63</v>
      </c>
      <c r="H1324" s="4"/>
      <c r="I1324" s="9"/>
      <c r="J1324" s="4"/>
      <c r="K1324" s="4"/>
      <c r="L1324" s="4"/>
      <c r="M1324" s="4" t="s">
        <v>3442</v>
      </c>
      <c r="N1324" s="5" t="s">
        <v>4267</v>
      </c>
      <c r="O1324" s="4" t="s">
        <v>4316</v>
      </c>
      <c r="P1324" s="5" t="s">
        <v>4316</v>
      </c>
      <c r="Q1324" s="27" t="s">
        <v>5327</v>
      </c>
      <c r="R1324" s="7">
        <v>46056</v>
      </c>
      <c r="S1324" s="7">
        <v>46059</v>
      </c>
      <c r="T1324" s="4"/>
      <c r="U1324" s="4"/>
      <c r="V1324" s="4"/>
      <c r="W1324" s="4"/>
      <c r="X1324" s="4"/>
      <c r="Y1324" s="4"/>
      <c r="Z1324" s="4"/>
      <c r="AA1324" s="4"/>
      <c r="AB1324" s="4"/>
      <c r="AC1324" s="4"/>
      <c r="AD1324" s="4"/>
      <c r="AE1324" s="4"/>
      <c r="AF1324" s="4"/>
      <c r="AG1324" s="4"/>
      <c r="AH1324" s="4"/>
      <c r="AI1324" s="4"/>
      <c r="AJ1324" s="4"/>
      <c r="AK1324" s="4"/>
      <c r="AL1324" s="4"/>
    </row>
    <row r="1325" spans="1:38" ht="15" customHeight="1" x14ac:dyDescent="0.25">
      <c r="A1325" s="3">
        <v>390119594160</v>
      </c>
      <c r="B1325" s="4" t="s">
        <v>10062</v>
      </c>
      <c r="C1325" s="4" t="s">
        <v>1162</v>
      </c>
      <c r="D1325" s="8" t="s">
        <v>853</v>
      </c>
      <c r="E1325" s="4" t="s">
        <v>1862</v>
      </c>
      <c r="F1325" s="4" t="s">
        <v>7974</v>
      </c>
      <c r="G1325" s="4">
        <v>48</v>
      </c>
      <c r="H1325" s="4"/>
      <c r="I1325" s="9"/>
      <c r="J1325" s="4"/>
      <c r="K1325" s="4"/>
      <c r="L1325" s="4"/>
      <c r="M1325" s="4" t="s">
        <v>3005</v>
      </c>
      <c r="N1325" s="5" t="s">
        <v>3929</v>
      </c>
      <c r="O1325" s="4" t="s">
        <v>4321</v>
      </c>
      <c r="P1325" s="5" t="s">
        <v>4294</v>
      </c>
      <c r="Q1325" s="27" t="s">
        <v>4953</v>
      </c>
      <c r="R1325" s="7">
        <v>46056</v>
      </c>
      <c r="S1325" s="7">
        <v>46059</v>
      </c>
      <c r="T1325" s="4"/>
      <c r="U1325" s="4"/>
      <c r="V1325" s="4"/>
      <c r="W1325" s="4" t="s">
        <v>5340</v>
      </c>
      <c r="X1325" s="4"/>
      <c r="Y1325" s="4"/>
      <c r="Z1325" s="4"/>
      <c r="AA1325" s="4"/>
      <c r="AB1325" s="4"/>
      <c r="AC1325" s="4"/>
      <c r="AD1325" s="4"/>
      <c r="AE1325" s="4"/>
      <c r="AF1325" s="4"/>
      <c r="AG1325" s="4" t="s">
        <v>5343</v>
      </c>
      <c r="AH1325" s="4"/>
      <c r="AI1325" s="4"/>
      <c r="AJ1325" s="4"/>
      <c r="AK1325" s="4"/>
      <c r="AL1325" s="4" t="s">
        <v>5343</v>
      </c>
    </row>
    <row r="1326" spans="1:38" ht="15" customHeight="1" x14ac:dyDescent="0.25">
      <c r="A1326" s="3">
        <v>18006266445</v>
      </c>
      <c r="B1326" s="4" t="s">
        <v>10062</v>
      </c>
      <c r="C1326" s="4" t="s">
        <v>1162</v>
      </c>
      <c r="D1326" s="8" t="s">
        <v>100</v>
      </c>
      <c r="E1326" s="4" t="s">
        <v>2298</v>
      </c>
      <c r="F1326" s="4" t="s">
        <v>7976</v>
      </c>
      <c r="G1326" s="4">
        <v>15</v>
      </c>
      <c r="H1326" s="4"/>
      <c r="I1326" s="9"/>
      <c r="J1326" s="4"/>
      <c r="K1326" s="4"/>
      <c r="L1326" s="4"/>
      <c r="M1326" s="4" t="s">
        <v>3443</v>
      </c>
      <c r="N1326" s="5" t="s">
        <v>4268</v>
      </c>
      <c r="O1326" s="4" t="s">
        <v>4316</v>
      </c>
      <c r="P1326" s="5" t="s">
        <v>4316</v>
      </c>
      <c r="Q1326" s="27" t="s">
        <v>5328</v>
      </c>
      <c r="R1326" s="7">
        <v>46056</v>
      </c>
      <c r="S1326" s="7">
        <v>46059</v>
      </c>
      <c r="T1326" s="4"/>
      <c r="U1326" s="4"/>
      <c r="V1326" s="4"/>
      <c r="W1326" s="4"/>
      <c r="X1326" s="4"/>
      <c r="Y1326" s="4"/>
      <c r="Z1326" s="4"/>
      <c r="AA1326" s="4"/>
      <c r="AB1326" s="4"/>
      <c r="AC1326" s="4"/>
      <c r="AD1326" s="4"/>
      <c r="AE1326" s="4"/>
      <c r="AF1326" s="4"/>
      <c r="AG1326" s="4"/>
      <c r="AH1326" s="4"/>
      <c r="AI1326" s="4"/>
      <c r="AJ1326" s="4"/>
      <c r="AK1326" s="4"/>
      <c r="AL1326" s="4"/>
    </row>
    <row r="1327" spans="1:38" ht="15" customHeight="1" x14ac:dyDescent="0.25">
      <c r="A1327" s="3">
        <v>34932063263</v>
      </c>
      <c r="B1327" s="4" t="s">
        <v>10062</v>
      </c>
      <c r="C1327" s="4" t="s">
        <v>1162</v>
      </c>
      <c r="D1327" s="8" t="s">
        <v>670</v>
      </c>
      <c r="E1327" s="4" t="s">
        <v>2029</v>
      </c>
      <c r="F1327" s="4" t="s">
        <v>7977</v>
      </c>
      <c r="G1327" s="4">
        <v>38</v>
      </c>
      <c r="H1327" s="4"/>
      <c r="I1327" s="9"/>
      <c r="J1327" s="4"/>
      <c r="K1327" s="4"/>
      <c r="L1327" s="4"/>
      <c r="M1327" s="4" t="s">
        <v>3174</v>
      </c>
      <c r="N1327" s="5" t="s">
        <v>1162</v>
      </c>
      <c r="O1327" s="4" t="s">
        <v>4323</v>
      </c>
      <c r="P1327" s="5" t="s">
        <v>4308</v>
      </c>
      <c r="Q1327" s="27" t="s">
        <v>5095</v>
      </c>
      <c r="R1327" s="7">
        <v>46056</v>
      </c>
      <c r="S1327" s="7">
        <v>46059</v>
      </c>
      <c r="T1327" s="4"/>
      <c r="U1327" s="4"/>
      <c r="V1327" s="4"/>
      <c r="W1327" s="4"/>
      <c r="X1327" s="4"/>
      <c r="Y1327" s="4"/>
      <c r="Z1327" s="4"/>
      <c r="AA1327" s="4"/>
      <c r="AB1327" s="4"/>
      <c r="AC1327" s="4"/>
      <c r="AD1327" s="4"/>
      <c r="AE1327" s="4"/>
      <c r="AF1327" s="4"/>
      <c r="AG1327" s="4"/>
      <c r="AH1327" s="4"/>
      <c r="AI1327" s="4"/>
      <c r="AJ1327" s="4"/>
      <c r="AK1327" s="4"/>
      <c r="AL1327" s="4"/>
    </row>
    <row r="1328" spans="1:38" ht="15" customHeight="1" x14ac:dyDescent="0.25">
      <c r="A1328" s="3">
        <v>14102905114</v>
      </c>
      <c r="B1328" s="4" t="s">
        <v>10062</v>
      </c>
      <c r="C1328" s="4" t="s">
        <v>1162</v>
      </c>
      <c r="D1328" s="8" t="s">
        <v>789</v>
      </c>
      <c r="E1328" s="4" t="s">
        <v>2299</v>
      </c>
      <c r="F1328" s="4" t="s">
        <v>7979</v>
      </c>
      <c r="G1328" s="4">
        <v>54</v>
      </c>
      <c r="H1328" s="4"/>
      <c r="I1328" s="9"/>
      <c r="J1328" s="4"/>
      <c r="K1328" s="4"/>
      <c r="L1328" s="4"/>
      <c r="M1328" s="4" t="s">
        <v>3444</v>
      </c>
      <c r="N1328" s="5" t="s">
        <v>4269</v>
      </c>
      <c r="O1328" s="4" t="s">
        <v>4316</v>
      </c>
      <c r="P1328" s="5" t="s">
        <v>4316</v>
      </c>
      <c r="Q1328" s="27" t="s">
        <v>5313</v>
      </c>
      <c r="R1328" s="7">
        <v>46056</v>
      </c>
      <c r="S1328" s="7">
        <v>46059</v>
      </c>
      <c r="T1328" s="4"/>
      <c r="U1328" s="4"/>
      <c r="V1328" s="4"/>
      <c r="W1328" s="4"/>
      <c r="X1328" s="4"/>
      <c r="Y1328" s="4"/>
      <c r="Z1328" s="4"/>
      <c r="AA1328" s="4"/>
      <c r="AB1328" s="4"/>
      <c r="AC1328" s="4"/>
      <c r="AD1328" s="4"/>
      <c r="AE1328" s="4"/>
      <c r="AF1328" s="4"/>
      <c r="AG1328" s="4"/>
      <c r="AH1328" s="4"/>
      <c r="AI1328" s="4"/>
      <c r="AJ1328" s="4"/>
      <c r="AK1328" s="4"/>
      <c r="AL1328" s="4"/>
    </row>
    <row r="1329" spans="1:38" ht="15" customHeight="1" x14ac:dyDescent="0.25">
      <c r="A1329" s="3">
        <v>494053320359</v>
      </c>
      <c r="B1329" s="4" t="s">
        <v>10062</v>
      </c>
      <c r="C1329" s="4" t="s">
        <v>1162</v>
      </c>
      <c r="D1329" s="8" t="s">
        <v>135</v>
      </c>
      <c r="E1329" s="4" t="s">
        <v>1780</v>
      </c>
      <c r="F1329" s="4" t="s">
        <v>7980</v>
      </c>
      <c r="G1329" s="4">
        <v>56</v>
      </c>
      <c r="H1329" s="4"/>
      <c r="I1329" s="9"/>
      <c r="J1329" s="4"/>
      <c r="K1329" s="4"/>
      <c r="L1329" s="4"/>
      <c r="M1329" s="4" t="s">
        <v>2922</v>
      </c>
      <c r="N1329" s="5" t="s">
        <v>3762</v>
      </c>
      <c r="O1329" s="4" t="s">
        <v>4288</v>
      </c>
      <c r="P1329" s="5" t="s">
        <v>4288</v>
      </c>
      <c r="Q1329" s="27" t="s">
        <v>4872</v>
      </c>
      <c r="R1329" s="7">
        <v>46056</v>
      </c>
      <c r="S1329" s="7">
        <v>46059</v>
      </c>
      <c r="T1329" s="4"/>
      <c r="U1329" s="4"/>
      <c r="V1329" s="4"/>
      <c r="W1329" s="4"/>
      <c r="X1329" s="4"/>
      <c r="Y1329" s="4"/>
      <c r="Z1329" s="4"/>
      <c r="AA1329" s="4"/>
      <c r="AB1329" s="4"/>
      <c r="AC1329" s="4"/>
      <c r="AD1329" s="4"/>
      <c r="AE1329" s="4"/>
      <c r="AF1329" s="4"/>
      <c r="AG1329" s="4"/>
      <c r="AH1329" s="4"/>
      <c r="AI1329" s="4"/>
      <c r="AJ1329" s="4"/>
      <c r="AK1329" s="4"/>
      <c r="AL1329" s="4"/>
    </row>
    <row r="1330" spans="1:38" ht="15" customHeight="1" x14ac:dyDescent="0.25">
      <c r="A1330" s="3">
        <v>4940413660970</v>
      </c>
      <c r="B1330" s="4" t="s">
        <v>10062</v>
      </c>
      <c r="C1330" s="4" t="s">
        <v>1162</v>
      </c>
      <c r="D1330" s="8" t="s">
        <v>555</v>
      </c>
      <c r="E1330" s="4" t="s">
        <v>1781</v>
      </c>
      <c r="F1330" s="4" t="s">
        <v>7982</v>
      </c>
      <c r="G1330" s="4">
        <v>25</v>
      </c>
      <c r="H1330" s="4"/>
      <c r="I1330" s="9"/>
      <c r="J1330" s="4"/>
      <c r="K1330" s="4"/>
      <c r="L1330" s="4"/>
      <c r="M1330" s="4" t="s">
        <v>2923</v>
      </c>
      <c r="N1330" s="5" t="s">
        <v>3855</v>
      </c>
      <c r="O1330" s="4" t="s">
        <v>4288</v>
      </c>
      <c r="P1330" s="5" t="s">
        <v>4288</v>
      </c>
      <c r="Q1330" s="27" t="s">
        <v>4873</v>
      </c>
      <c r="R1330" s="7">
        <v>46056</v>
      </c>
      <c r="S1330" s="7">
        <v>46059</v>
      </c>
      <c r="T1330" s="4"/>
      <c r="U1330" s="4"/>
      <c r="V1330" s="4"/>
      <c r="W1330" s="4"/>
      <c r="X1330" s="4"/>
      <c r="Y1330" s="4"/>
      <c r="Z1330" s="4"/>
      <c r="AA1330" s="4"/>
      <c r="AB1330" s="4"/>
      <c r="AC1330" s="4"/>
      <c r="AD1330" s="4"/>
      <c r="AE1330" s="4"/>
      <c r="AF1330" s="4"/>
      <c r="AG1330" s="4"/>
      <c r="AH1330" s="4"/>
      <c r="AI1330" s="4"/>
      <c r="AJ1330" s="4"/>
      <c r="AK1330" s="4"/>
      <c r="AL1330" s="4"/>
    </row>
    <row r="1331" spans="1:38" ht="15" customHeight="1" x14ac:dyDescent="0.25">
      <c r="A1331" s="3">
        <v>12676064470</v>
      </c>
      <c r="B1331" s="4" t="s">
        <v>10062</v>
      </c>
      <c r="C1331" s="4" t="s">
        <v>1162</v>
      </c>
      <c r="D1331" s="8" t="s">
        <v>1132</v>
      </c>
      <c r="E1331" s="4" t="s">
        <v>2300</v>
      </c>
      <c r="F1331" s="4" t="s">
        <v>7983</v>
      </c>
      <c r="G1331" s="4">
        <v>28</v>
      </c>
      <c r="H1331" s="4"/>
      <c r="I1331" s="9"/>
      <c r="J1331" s="4"/>
      <c r="K1331" s="4"/>
      <c r="L1331" s="4"/>
      <c r="M1331" s="4" t="s">
        <v>3445</v>
      </c>
      <c r="N1331" s="5" t="s">
        <v>4270</v>
      </c>
      <c r="O1331" s="4" t="s">
        <v>4316</v>
      </c>
      <c r="P1331" s="5" t="s">
        <v>4316</v>
      </c>
      <c r="Q1331" s="27" t="s">
        <v>5329</v>
      </c>
      <c r="R1331" s="7">
        <v>46056</v>
      </c>
      <c r="S1331" s="7">
        <v>46059</v>
      </c>
      <c r="T1331" s="4"/>
      <c r="U1331" s="4"/>
      <c r="V1331" s="4"/>
      <c r="W1331" s="4"/>
      <c r="X1331" s="4"/>
      <c r="Y1331" s="4"/>
      <c r="Z1331" s="4"/>
      <c r="AA1331" s="4"/>
      <c r="AB1331" s="4"/>
      <c r="AC1331" s="4"/>
      <c r="AD1331" s="4"/>
      <c r="AE1331" s="4"/>
      <c r="AF1331" s="4"/>
      <c r="AG1331" s="4"/>
      <c r="AH1331" s="4"/>
      <c r="AI1331" s="4"/>
      <c r="AJ1331" s="4"/>
      <c r="AK1331" s="4"/>
      <c r="AL1331" s="4"/>
    </row>
    <row r="1332" spans="1:38" ht="15" customHeight="1" x14ac:dyDescent="0.25">
      <c r="A1332" s="9">
        <v>497161984030</v>
      </c>
      <c r="B1332" s="4" t="s">
        <v>10062</v>
      </c>
      <c r="C1332" s="4" t="s">
        <v>1162</v>
      </c>
      <c r="D1332" s="8" t="s">
        <v>614</v>
      </c>
      <c r="E1332" s="27" t="s">
        <v>1782</v>
      </c>
      <c r="F1332" s="4" t="s">
        <v>7984</v>
      </c>
      <c r="G1332" s="4">
        <v>28</v>
      </c>
      <c r="H1332" s="4"/>
      <c r="I1332" s="9"/>
      <c r="J1332" s="4"/>
      <c r="K1332" s="4"/>
      <c r="L1332" s="4"/>
      <c r="M1332" s="4" t="s">
        <v>2924</v>
      </c>
      <c r="N1332" s="5" t="s">
        <v>3856</v>
      </c>
      <c r="O1332" s="4" t="s">
        <v>4288</v>
      </c>
      <c r="P1332" s="5" t="s">
        <v>4288</v>
      </c>
      <c r="Q1332" s="27" t="s">
        <v>4886</v>
      </c>
      <c r="R1332" s="7">
        <v>46056</v>
      </c>
      <c r="S1332" s="7">
        <v>46059</v>
      </c>
      <c r="T1332" s="4"/>
      <c r="U1332" s="4"/>
      <c r="V1332" s="4"/>
      <c r="W1332" s="4"/>
      <c r="X1332" s="4"/>
      <c r="Y1332" s="4"/>
      <c r="Z1332" s="4"/>
      <c r="AA1332" s="4"/>
      <c r="AB1332" s="4"/>
      <c r="AC1332" s="4"/>
      <c r="AD1332" s="4"/>
      <c r="AE1332" s="4"/>
      <c r="AF1332" s="4"/>
      <c r="AG1332" s="4"/>
      <c r="AH1332" s="4"/>
      <c r="AI1332" s="4"/>
      <c r="AJ1332" s="4"/>
      <c r="AK1332" s="4"/>
      <c r="AL1332" s="4"/>
    </row>
    <row r="1333" spans="1:38" ht="15" customHeight="1" x14ac:dyDescent="0.25">
      <c r="A1333" s="3">
        <v>3519179143540</v>
      </c>
      <c r="B1333" s="4" t="s">
        <v>10062</v>
      </c>
      <c r="C1333" s="4" t="s">
        <v>1162</v>
      </c>
      <c r="D1333" s="8" t="s">
        <v>139</v>
      </c>
      <c r="E1333" s="4" t="s">
        <v>1958</v>
      </c>
      <c r="F1333" s="4">
        <v>2E+110</v>
      </c>
      <c r="G1333" s="4">
        <v>32</v>
      </c>
      <c r="H1333" s="4"/>
      <c r="I1333" s="9"/>
      <c r="J1333" s="4"/>
      <c r="K1333" s="4"/>
      <c r="L1333" s="4"/>
      <c r="M1333" s="4" t="s">
        <v>3103</v>
      </c>
      <c r="N1333" s="5" t="s">
        <v>4009</v>
      </c>
      <c r="O1333" s="4" t="s">
        <v>4317</v>
      </c>
      <c r="P1333" s="5" t="s">
        <v>4304</v>
      </c>
      <c r="Q1333" s="27" t="s">
        <v>5031</v>
      </c>
      <c r="R1333" s="7">
        <v>46056</v>
      </c>
      <c r="S1333" s="7">
        <v>46059</v>
      </c>
      <c r="T1333" s="4"/>
      <c r="U1333" s="4"/>
      <c r="V1333" s="4"/>
      <c r="W1333" s="4" t="s">
        <v>8487</v>
      </c>
      <c r="X1333" s="4"/>
      <c r="Y1333" s="4"/>
      <c r="Z1333" s="4"/>
      <c r="AA1333" s="4"/>
      <c r="AB1333" s="4"/>
      <c r="AC1333" s="4"/>
      <c r="AD1333" s="4"/>
      <c r="AE1333" s="4"/>
      <c r="AF1333" s="4"/>
      <c r="AG1333" s="4"/>
      <c r="AH1333" s="4"/>
      <c r="AI1333" s="4"/>
      <c r="AJ1333" s="4"/>
      <c r="AK1333" s="4"/>
      <c r="AL1333" s="4" t="s">
        <v>8488</v>
      </c>
    </row>
    <row r="1334" spans="1:38" ht="15" customHeight="1" x14ac:dyDescent="0.25">
      <c r="A1334" s="3">
        <v>492102863900</v>
      </c>
      <c r="B1334" s="4" t="s">
        <v>10062</v>
      </c>
      <c r="C1334" s="4" t="s">
        <v>1162</v>
      </c>
      <c r="D1334" s="8" t="s">
        <v>552</v>
      </c>
      <c r="E1334" s="4" t="s">
        <v>1783</v>
      </c>
      <c r="F1334" s="4" t="s">
        <v>7985</v>
      </c>
      <c r="G1334" s="4">
        <v>58</v>
      </c>
      <c r="H1334" s="4"/>
      <c r="I1334" s="9"/>
      <c r="J1334" s="4"/>
      <c r="K1334" s="4"/>
      <c r="L1334" s="4"/>
      <c r="M1334" s="4" t="s">
        <v>2925</v>
      </c>
      <c r="N1334" s="5" t="s">
        <v>3857</v>
      </c>
      <c r="O1334" s="4" t="s">
        <v>4288</v>
      </c>
      <c r="P1334" s="5" t="s">
        <v>4288</v>
      </c>
      <c r="Q1334" s="27" t="s">
        <v>4874</v>
      </c>
      <c r="R1334" s="7">
        <v>46056</v>
      </c>
      <c r="S1334" s="7">
        <v>46059</v>
      </c>
      <c r="T1334" s="4"/>
      <c r="U1334" s="4"/>
      <c r="V1334" s="4"/>
      <c r="W1334" s="4"/>
      <c r="X1334" s="4"/>
      <c r="Y1334" s="4"/>
      <c r="Z1334" s="4"/>
      <c r="AA1334" s="4"/>
      <c r="AB1334" s="4"/>
      <c r="AC1334" s="4"/>
      <c r="AD1334" s="4"/>
      <c r="AE1334" s="4"/>
      <c r="AF1334" s="4"/>
      <c r="AG1334" s="4"/>
      <c r="AH1334" s="4"/>
      <c r="AI1334" s="4"/>
      <c r="AJ1334" s="4"/>
      <c r="AK1334" s="4"/>
      <c r="AL1334" s="4"/>
    </row>
    <row r="1335" spans="1:38" ht="15" customHeight="1" x14ac:dyDescent="0.25">
      <c r="A1335" s="3">
        <v>12267474600</v>
      </c>
      <c r="B1335" s="4" t="s">
        <v>10062</v>
      </c>
      <c r="C1335" s="4" t="s">
        <v>1162</v>
      </c>
      <c r="D1335" s="8" t="s">
        <v>396</v>
      </c>
      <c r="E1335" s="4" t="s">
        <v>2301</v>
      </c>
      <c r="F1335" s="4" t="s">
        <v>7988</v>
      </c>
      <c r="G1335" s="4">
        <v>35</v>
      </c>
      <c r="H1335" s="4"/>
      <c r="I1335" s="9"/>
      <c r="J1335" s="4"/>
      <c r="K1335" s="4"/>
      <c r="L1335" s="4"/>
      <c r="M1335" s="4" t="s">
        <v>3446</v>
      </c>
      <c r="N1335" s="5" t="s">
        <v>4271</v>
      </c>
      <c r="O1335" s="4" t="s">
        <v>4316</v>
      </c>
      <c r="P1335" s="5" t="s">
        <v>4316</v>
      </c>
      <c r="Q1335" s="27" t="s">
        <v>5307</v>
      </c>
      <c r="R1335" s="7">
        <v>46056</v>
      </c>
      <c r="S1335" s="7">
        <v>46059</v>
      </c>
      <c r="T1335" s="4"/>
      <c r="U1335" s="4"/>
      <c r="V1335" s="4"/>
      <c r="W1335" s="4"/>
      <c r="X1335" s="4"/>
      <c r="Y1335" s="4"/>
      <c r="Z1335" s="4"/>
      <c r="AA1335" s="4"/>
      <c r="AB1335" s="4"/>
      <c r="AC1335" s="4"/>
      <c r="AD1335" s="4"/>
      <c r="AE1335" s="4"/>
      <c r="AF1335" s="4"/>
      <c r="AG1335" s="4"/>
      <c r="AH1335" s="4"/>
      <c r="AI1335" s="4"/>
      <c r="AJ1335" s="4"/>
      <c r="AK1335" s="4"/>
      <c r="AL1335" s="4"/>
    </row>
    <row r="1336" spans="1:38" ht="15" customHeight="1" x14ac:dyDescent="0.25">
      <c r="A1336" s="3">
        <v>442073828250</v>
      </c>
      <c r="B1336" s="4" t="s">
        <v>10062</v>
      </c>
      <c r="C1336" s="4" t="s">
        <v>1162</v>
      </c>
      <c r="D1336" s="8" t="s">
        <v>214</v>
      </c>
      <c r="E1336" s="4" t="s">
        <v>2200</v>
      </c>
      <c r="F1336" s="4" t="s">
        <v>7989</v>
      </c>
      <c r="G1336" s="4">
        <v>100</v>
      </c>
      <c r="H1336" s="4"/>
      <c r="I1336" s="9"/>
      <c r="J1336" s="4"/>
      <c r="K1336" s="4"/>
      <c r="L1336" s="4"/>
      <c r="M1336" s="4" t="s">
        <v>3345</v>
      </c>
      <c r="N1336" s="5" t="s">
        <v>4117</v>
      </c>
      <c r="O1336" s="4" t="s">
        <v>4314</v>
      </c>
      <c r="P1336" s="5" t="s">
        <v>4314</v>
      </c>
      <c r="Q1336" s="27" t="s">
        <v>5244</v>
      </c>
      <c r="R1336" s="7">
        <v>46056</v>
      </c>
      <c r="S1336" s="7">
        <v>46059</v>
      </c>
      <c r="T1336" s="4"/>
      <c r="U1336" s="4"/>
      <c r="V1336" s="4"/>
      <c r="W1336" s="4"/>
      <c r="X1336" s="4"/>
      <c r="Y1336" s="4"/>
      <c r="Z1336" s="4"/>
      <c r="AA1336" s="4"/>
      <c r="AB1336" s="4"/>
      <c r="AC1336" s="4"/>
      <c r="AD1336" s="4"/>
      <c r="AE1336" s="4"/>
      <c r="AF1336" s="4"/>
      <c r="AG1336" s="4"/>
      <c r="AH1336" s="4"/>
      <c r="AI1336" s="4"/>
      <c r="AJ1336" s="4"/>
      <c r="AK1336" s="4"/>
      <c r="AL1336" s="4"/>
    </row>
    <row r="1337" spans="1:38" ht="15" customHeight="1" x14ac:dyDescent="0.25">
      <c r="A1337" s="3">
        <v>390424488600</v>
      </c>
      <c r="B1337" s="4" t="s">
        <v>10062</v>
      </c>
      <c r="C1337" s="4" t="s">
        <v>1162</v>
      </c>
      <c r="D1337" s="8" t="s">
        <v>59</v>
      </c>
      <c r="E1337" s="4" t="s">
        <v>1863</v>
      </c>
      <c r="F1337" s="4" t="s">
        <v>7991</v>
      </c>
      <c r="G1337" s="4">
        <v>40</v>
      </c>
      <c r="H1337" s="4"/>
      <c r="I1337" s="9"/>
      <c r="J1337" s="4"/>
      <c r="K1337" s="4"/>
      <c r="L1337" s="4"/>
      <c r="M1337" s="4" t="s">
        <v>3006</v>
      </c>
      <c r="N1337" s="5" t="s">
        <v>3930</v>
      </c>
      <c r="O1337" s="4" t="s">
        <v>4321</v>
      </c>
      <c r="P1337" s="5" t="s">
        <v>4294</v>
      </c>
      <c r="Q1337" s="27" t="s">
        <v>4954</v>
      </c>
      <c r="R1337" s="7">
        <v>46056</v>
      </c>
      <c r="S1337" s="7">
        <v>46059</v>
      </c>
      <c r="T1337" s="4"/>
      <c r="U1337" s="4"/>
      <c r="V1337" s="4" t="s">
        <v>5340</v>
      </c>
      <c r="W1337" s="4" t="s">
        <v>5340</v>
      </c>
      <c r="X1337" s="4"/>
      <c r="Y1337" s="4"/>
      <c r="Z1337" s="4"/>
      <c r="AA1337" s="4"/>
      <c r="AB1337" s="4"/>
      <c r="AC1337" s="4"/>
      <c r="AD1337" s="4"/>
      <c r="AE1337" s="4"/>
      <c r="AF1337" s="4"/>
      <c r="AG1337" s="4" t="s">
        <v>8524</v>
      </c>
      <c r="AH1337" s="4"/>
      <c r="AI1337" s="4"/>
      <c r="AJ1337" s="4"/>
      <c r="AK1337" s="4"/>
      <c r="AL1337" s="4" t="s">
        <v>5342</v>
      </c>
    </row>
    <row r="1338" spans="1:38" ht="15" customHeight="1" x14ac:dyDescent="0.25">
      <c r="A1338" s="3">
        <v>4921154475330</v>
      </c>
      <c r="B1338" s="4" t="s">
        <v>10062</v>
      </c>
      <c r="C1338" s="4" t="s">
        <v>1162</v>
      </c>
      <c r="D1338" s="8" t="s">
        <v>655</v>
      </c>
      <c r="E1338" s="4" t="s">
        <v>1784</v>
      </c>
      <c r="F1338" s="4" t="s">
        <v>7993</v>
      </c>
      <c r="G1338" s="4">
        <v>56</v>
      </c>
      <c r="H1338" s="4"/>
      <c r="I1338" s="9"/>
      <c r="J1338" s="4"/>
      <c r="K1338" s="4"/>
      <c r="L1338" s="4"/>
      <c r="M1338" s="4" t="s">
        <v>2926</v>
      </c>
      <c r="N1338" s="5" t="s">
        <v>3772</v>
      </c>
      <c r="O1338" s="4" t="s">
        <v>4288</v>
      </c>
      <c r="P1338" s="5" t="s">
        <v>4288</v>
      </c>
      <c r="Q1338" s="27" t="s">
        <v>4887</v>
      </c>
      <c r="R1338" s="7">
        <v>46056</v>
      </c>
      <c r="S1338" s="7">
        <v>46059</v>
      </c>
      <c r="T1338" s="4"/>
      <c r="U1338" s="4"/>
      <c r="V1338" s="4"/>
      <c r="W1338" s="4"/>
      <c r="X1338" s="4"/>
      <c r="Y1338" s="4"/>
      <c r="Z1338" s="4"/>
      <c r="AA1338" s="4"/>
      <c r="AB1338" s="4"/>
      <c r="AC1338" s="4"/>
      <c r="AD1338" s="4"/>
      <c r="AE1338" s="4"/>
      <c r="AF1338" s="4"/>
      <c r="AG1338" s="4"/>
      <c r="AH1338" s="4"/>
      <c r="AI1338" s="4"/>
      <c r="AJ1338" s="4"/>
      <c r="AK1338" s="4"/>
      <c r="AL1338" s="4"/>
    </row>
    <row r="1339" spans="1:38" ht="15" customHeight="1" x14ac:dyDescent="0.25">
      <c r="A1339" s="3">
        <v>18057080380</v>
      </c>
      <c r="B1339" s="4" t="s">
        <v>10062</v>
      </c>
      <c r="C1339" s="4" t="s">
        <v>1162</v>
      </c>
      <c r="D1339" s="8" t="s">
        <v>234</v>
      </c>
      <c r="E1339" s="4" t="s">
        <v>2302</v>
      </c>
      <c r="F1339" s="4" t="s">
        <v>7994</v>
      </c>
      <c r="G1339" s="4">
        <v>65</v>
      </c>
      <c r="H1339" s="4"/>
      <c r="I1339" s="9"/>
      <c r="J1339" s="4"/>
      <c r="K1339" s="4"/>
      <c r="L1339" s="4"/>
      <c r="M1339" s="4" t="s">
        <v>3447</v>
      </c>
      <c r="N1339" s="5" t="s">
        <v>4272</v>
      </c>
      <c r="O1339" s="4" t="s">
        <v>4316</v>
      </c>
      <c r="P1339" s="5" t="s">
        <v>4316</v>
      </c>
      <c r="Q1339" s="27" t="s">
        <v>5330</v>
      </c>
      <c r="R1339" s="7">
        <v>46056</v>
      </c>
      <c r="S1339" s="7">
        <v>46059</v>
      </c>
      <c r="T1339" s="4"/>
      <c r="U1339" s="4"/>
      <c r="V1339" s="4"/>
      <c r="W1339" s="4"/>
      <c r="X1339" s="4"/>
      <c r="Y1339" s="4"/>
      <c r="Z1339" s="4"/>
      <c r="AA1339" s="4"/>
      <c r="AB1339" s="4"/>
      <c r="AC1339" s="4"/>
      <c r="AD1339" s="4"/>
      <c r="AE1339" s="4"/>
      <c r="AF1339" s="4"/>
      <c r="AG1339" s="4"/>
      <c r="AH1339" s="4"/>
      <c r="AI1339" s="4"/>
      <c r="AJ1339" s="4"/>
      <c r="AK1339" s="4"/>
      <c r="AL1339" s="4"/>
    </row>
    <row r="1340" spans="1:38" ht="15" customHeight="1" x14ac:dyDescent="0.25">
      <c r="A1340" s="3">
        <v>8607523888513</v>
      </c>
      <c r="B1340" s="4" t="s">
        <v>10062</v>
      </c>
      <c r="C1340" s="4" t="s">
        <v>1162</v>
      </c>
      <c r="D1340" s="8" t="s">
        <v>437</v>
      </c>
      <c r="E1340" s="4" t="s">
        <v>1576</v>
      </c>
      <c r="F1340" s="4" t="s">
        <v>7995</v>
      </c>
      <c r="G1340" s="4">
        <v>96</v>
      </c>
      <c r="H1340" s="4"/>
      <c r="I1340" s="9"/>
      <c r="J1340" s="4"/>
      <c r="K1340" s="4"/>
      <c r="L1340" s="4"/>
      <c r="M1340" s="4" t="s">
        <v>2718</v>
      </c>
      <c r="N1340" s="5" t="s">
        <v>3674</v>
      </c>
      <c r="O1340" s="4" t="s">
        <v>4317</v>
      </c>
      <c r="P1340" s="5" t="s">
        <v>4282</v>
      </c>
      <c r="Q1340" s="27" t="s">
        <v>4690</v>
      </c>
      <c r="R1340" s="7">
        <v>46056</v>
      </c>
      <c r="S1340" s="7">
        <v>46059</v>
      </c>
      <c r="T1340" s="4"/>
      <c r="U1340" s="4"/>
      <c r="V1340" s="4"/>
      <c r="W1340" s="4"/>
      <c r="X1340" s="4"/>
      <c r="Y1340" s="4"/>
      <c r="Z1340" s="4"/>
      <c r="AA1340" s="4"/>
      <c r="AB1340" s="4"/>
      <c r="AC1340" s="4"/>
      <c r="AD1340" s="4"/>
      <c r="AE1340" s="4"/>
      <c r="AF1340" s="4"/>
      <c r="AG1340" s="4"/>
      <c r="AH1340" s="4"/>
      <c r="AI1340" s="4"/>
      <c r="AJ1340" s="4"/>
      <c r="AK1340" s="4"/>
      <c r="AL1340" s="4"/>
    </row>
    <row r="1341" spans="1:38" ht="15" customHeight="1" x14ac:dyDescent="0.25">
      <c r="A1341" s="3">
        <v>8618102207747</v>
      </c>
      <c r="B1341" s="4" t="s">
        <v>10062</v>
      </c>
      <c r="C1341" s="4" t="s">
        <v>1162</v>
      </c>
      <c r="D1341" s="8" t="s">
        <v>947</v>
      </c>
      <c r="E1341" s="4" t="s">
        <v>1577</v>
      </c>
      <c r="F1341" s="4" t="s">
        <v>7996</v>
      </c>
      <c r="G1341" s="4">
        <v>44</v>
      </c>
      <c r="H1341" s="4"/>
      <c r="I1341" s="9"/>
      <c r="J1341" s="4"/>
      <c r="K1341" s="4"/>
      <c r="L1341" s="4"/>
      <c r="M1341" s="4" t="s">
        <v>2719</v>
      </c>
      <c r="N1341" s="5" t="s">
        <v>3544</v>
      </c>
      <c r="O1341" s="4" t="s">
        <v>4317</v>
      </c>
      <c r="P1341" s="5" t="s">
        <v>4282</v>
      </c>
      <c r="Q1341" s="27" t="s">
        <v>4701</v>
      </c>
      <c r="R1341" s="7">
        <v>46056</v>
      </c>
      <c r="S1341" s="7">
        <v>46059</v>
      </c>
      <c r="T1341" s="4"/>
      <c r="U1341" s="4"/>
      <c r="V1341" s="4"/>
      <c r="W1341" s="4"/>
      <c r="X1341" s="4"/>
      <c r="Y1341" s="4"/>
      <c r="Z1341" s="4"/>
      <c r="AA1341" s="4"/>
      <c r="AB1341" s="4"/>
      <c r="AC1341" s="4"/>
      <c r="AD1341" s="4"/>
      <c r="AE1341" s="4"/>
      <c r="AF1341" s="4"/>
      <c r="AG1341" s="4"/>
      <c r="AH1341" s="4"/>
      <c r="AI1341" s="4"/>
      <c r="AJ1341" s="4"/>
      <c r="AK1341" s="4"/>
      <c r="AL1341" s="4"/>
    </row>
    <row r="1342" spans="1:38" ht="15" customHeight="1" x14ac:dyDescent="0.25">
      <c r="A1342" s="3">
        <v>31235512030</v>
      </c>
      <c r="B1342" s="4" t="s">
        <v>10062</v>
      </c>
      <c r="C1342" s="4" t="s">
        <v>1162</v>
      </c>
      <c r="D1342" s="8" t="s">
        <v>826</v>
      </c>
      <c r="E1342" s="4" t="s">
        <v>1940</v>
      </c>
      <c r="F1342" s="4" t="s">
        <v>7997</v>
      </c>
      <c r="G1342" s="4">
        <v>56</v>
      </c>
      <c r="H1342" s="4"/>
      <c r="I1342" s="9"/>
      <c r="J1342" s="4"/>
      <c r="K1342" s="4"/>
      <c r="L1342" s="4"/>
      <c r="M1342" s="4" t="s">
        <v>3085</v>
      </c>
      <c r="N1342" s="5" t="s">
        <v>3994</v>
      </c>
      <c r="O1342" s="4" t="s">
        <v>4318</v>
      </c>
      <c r="P1342" s="5" t="s">
        <v>4301</v>
      </c>
      <c r="Q1342" s="27" t="s">
        <v>5018</v>
      </c>
      <c r="R1342" s="7">
        <v>46056</v>
      </c>
      <c r="S1342" s="7">
        <v>46059</v>
      </c>
      <c r="T1342" s="4"/>
      <c r="U1342" s="4"/>
      <c r="V1342" s="4"/>
      <c r="W1342" s="4" t="s">
        <v>5347</v>
      </c>
      <c r="X1342" s="4"/>
      <c r="Y1342" s="4" t="s">
        <v>8580</v>
      </c>
      <c r="Z1342" s="4"/>
      <c r="AA1342" s="4"/>
      <c r="AB1342" s="4"/>
      <c r="AC1342" s="4"/>
      <c r="AD1342" s="4"/>
      <c r="AE1342" s="4"/>
      <c r="AF1342" s="4" t="s">
        <v>8551</v>
      </c>
      <c r="AG1342" s="4"/>
      <c r="AH1342" s="4"/>
      <c r="AI1342" s="4"/>
      <c r="AJ1342" s="4"/>
      <c r="AK1342" s="4"/>
      <c r="AL1342" s="4"/>
    </row>
    <row r="1343" spans="1:38" ht="15" customHeight="1" x14ac:dyDescent="0.25">
      <c r="A1343" s="3">
        <v>390421307825</v>
      </c>
      <c r="B1343" s="4" t="s">
        <v>10062</v>
      </c>
      <c r="C1343" s="4" t="s">
        <v>1162</v>
      </c>
      <c r="D1343" s="8" t="s">
        <v>881</v>
      </c>
      <c r="E1343" s="4" t="s">
        <v>1864</v>
      </c>
      <c r="F1343" s="4" t="s">
        <v>7999</v>
      </c>
      <c r="G1343" s="4">
        <v>30</v>
      </c>
      <c r="H1343" s="4"/>
      <c r="I1343" s="9"/>
      <c r="J1343" s="4"/>
      <c r="K1343" s="4"/>
      <c r="L1343" s="4"/>
      <c r="M1343" s="4" t="s">
        <v>3007</v>
      </c>
      <c r="N1343" s="5" t="s">
        <v>3931</v>
      </c>
      <c r="O1343" s="4" t="s">
        <v>4321</v>
      </c>
      <c r="P1343" s="5" t="s">
        <v>4294</v>
      </c>
      <c r="Q1343" s="27" t="s">
        <v>4955</v>
      </c>
      <c r="R1343" s="7">
        <v>46056</v>
      </c>
      <c r="S1343" s="7">
        <v>46059</v>
      </c>
      <c r="T1343" s="4"/>
      <c r="U1343" s="4"/>
      <c r="V1343" s="4"/>
      <c r="W1343" s="4" t="s">
        <v>5338</v>
      </c>
      <c r="X1343" s="4"/>
      <c r="Y1343" s="4"/>
      <c r="Z1343" s="4"/>
      <c r="AA1343" s="4"/>
      <c r="AB1343" s="4"/>
      <c r="AC1343" s="4"/>
      <c r="AD1343" s="4"/>
      <c r="AE1343" s="4"/>
      <c r="AF1343" s="4"/>
      <c r="AG1343" s="4" t="s">
        <v>8525</v>
      </c>
      <c r="AH1343" s="4"/>
      <c r="AI1343" s="4"/>
      <c r="AJ1343" s="4"/>
      <c r="AK1343" s="4"/>
      <c r="AL1343" s="4" t="s">
        <v>8455</v>
      </c>
    </row>
    <row r="1344" spans="1:38" ht="15" customHeight="1" x14ac:dyDescent="0.25">
      <c r="A1344" s="3">
        <v>12108371710</v>
      </c>
      <c r="B1344" s="4" t="s">
        <v>10062</v>
      </c>
      <c r="C1344" s="4" t="s">
        <v>1162</v>
      </c>
      <c r="D1344" s="8" t="s">
        <v>526</v>
      </c>
      <c r="E1344" s="4" t="s">
        <v>1946</v>
      </c>
      <c r="F1344" s="4" t="s">
        <v>8001</v>
      </c>
      <c r="G1344" s="4">
        <v>60</v>
      </c>
      <c r="H1344" s="4"/>
      <c r="I1344" s="9"/>
      <c r="J1344" s="4"/>
      <c r="K1344" s="4"/>
      <c r="L1344" s="4"/>
      <c r="M1344" s="4" t="s">
        <v>3091</v>
      </c>
      <c r="N1344" s="5" t="s">
        <v>3998</v>
      </c>
      <c r="O1344" s="4" t="s">
        <v>4317</v>
      </c>
      <c r="P1344" s="5" t="s">
        <v>4302</v>
      </c>
      <c r="Q1344" s="4"/>
      <c r="R1344" s="7">
        <v>46056</v>
      </c>
      <c r="S1344" s="7">
        <v>46059</v>
      </c>
      <c r="T1344" s="4"/>
      <c r="U1344" s="4"/>
      <c r="V1344" s="4"/>
      <c r="W1344" s="4"/>
      <c r="X1344" s="4"/>
      <c r="Y1344" s="4"/>
      <c r="Z1344" s="4"/>
      <c r="AA1344" s="4"/>
      <c r="AB1344" s="4"/>
      <c r="AC1344" s="4"/>
      <c r="AD1344" s="4"/>
      <c r="AE1344" s="4"/>
      <c r="AF1344" s="4"/>
      <c r="AG1344" s="4"/>
      <c r="AH1344" s="4"/>
      <c r="AI1344" s="4"/>
      <c r="AJ1344" s="4"/>
      <c r="AK1344" s="4"/>
      <c r="AL1344" s="4"/>
    </row>
    <row r="1345" spans="1:38" ht="15" customHeight="1" x14ac:dyDescent="0.25">
      <c r="A1345" s="3">
        <v>34607079999</v>
      </c>
      <c r="B1345" s="4" t="s">
        <v>10062</v>
      </c>
      <c r="C1345" s="4" t="s">
        <v>1162</v>
      </c>
      <c r="D1345" s="8" t="s">
        <v>723</v>
      </c>
      <c r="E1345" s="4" t="s">
        <v>2030</v>
      </c>
      <c r="F1345" s="4" t="s">
        <v>8002</v>
      </c>
      <c r="G1345" s="4">
        <v>36</v>
      </c>
      <c r="H1345" s="4"/>
      <c r="I1345" s="9"/>
      <c r="J1345" s="4"/>
      <c r="K1345" s="4"/>
      <c r="L1345" s="4"/>
      <c r="M1345" s="4" t="s">
        <v>3175</v>
      </c>
      <c r="N1345" s="5" t="s">
        <v>4030</v>
      </c>
      <c r="O1345" s="4" t="s">
        <v>4323</v>
      </c>
      <c r="P1345" s="5" t="s">
        <v>4308</v>
      </c>
      <c r="Q1345" s="27" t="s">
        <v>5096</v>
      </c>
      <c r="R1345" s="7">
        <v>46056</v>
      </c>
      <c r="S1345" s="7">
        <v>46059</v>
      </c>
      <c r="T1345" s="4"/>
      <c r="U1345" s="4"/>
      <c r="V1345" s="4"/>
      <c r="W1345" s="4"/>
      <c r="X1345" s="4"/>
      <c r="Y1345" s="4"/>
      <c r="Z1345" s="4"/>
      <c r="AA1345" s="4"/>
      <c r="AB1345" s="4"/>
      <c r="AC1345" s="4"/>
      <c r="AD1345" s="4"/>
      <c r="AE1345" s="4"/>
      <c r="AF1345" s="4"/>
      <c r="AG1345" s="4"/>
      <c r="AH1345" s="4"/>
      <c r="AI1345" s="4"/>
      <c r="AJ1345" s="4"/>
      <c r="AK1345" s="4"/>
      <c r="AL1345" s="4"/>
    </row>
    <row r="1346" spans="1:38" ht="15" customHeight="1" x14ac:dyDescent="0.25">
      <c r="A1346" s="3">
        <v>8675533614189</v>
      </c>
      <c r="B1346" s="4" t="s">
        <v>10062</v>
      </c>
      <c r="C1346" s="4" t="s">
        <v>1162</v>
      </c>
      <c r="D1346" s="8" t="s">
        <v>475</v>
      </c>
      <c r="E1346" s="4" t="s">
        <v>1578</v>
      </c>
      <c r="F1346" s="4" t="s">
        <v>8003</v>
      </c>
      <c r="G1346" s="4">
        <v>96</v>
      </c>
      <c r="H1346" s="4"/>
      <c r="I1346" s="9"/>
      <c r="J1346" s="4"/>
      <c r="K1346" s="4"/>
      <c r="L1346" s="4"/>
      <c r="M1346" s="4" t="s">
        <v>2720</v>
      </c>
      <c r="N1346" s="5" t="s">
        <v>3520</v>
      </c>
      <c r="O1346" s="4" t="s">
        <v>4317</v>
      </c>
      <c r="P1346" s="5" t="s">
        <v>4282</v>
      </c>
      <c r="Q1346" s="27" t="s">
        <v>4702</v>
      </c>
      <c r="R1346" s="7">
        <v>46056</v>
      </c>
      <c r="S1346" s="7">
        <v>46059</v>
      </c>
      <c r="T1346" s="4"/>
      <c r="U1346" s="4"/>
      <c r="V1346" s="4"/>
      <c r="W1346" s="4"/>
      <c r="X1346" s="4"/>
      <c r="Y1346" s="4"/>
      <c r="Z1346" s="4"/>
      <c r="AA1346" s="4"/>
      <c r="AB1346" s="4"/>
      <c r="AC1346" s="4"/>
      <c r="AD1346" s="4"/>
      <c r="AE1346" s="4"/>
      <c r="AF1346" s="4"/>
      <c r="AG1346" s="4"/>
      <c r="AH1346" s="4"/>
      <c r="AI1346" s="4"/>
      <c r="AJ1346" s="4"/>
      <c r="AK1346" s="4"/>
      <c r="AL1346" s="4"/>
    </row>
    <row r="1347" spans="1:38" ht="15" customHeight="1" x14ac:dyDescent="0.25">
      <c r="A1347" s="3">
        <v>886935678033</v>
      </c>
      <c r="B1347" s="4" t="s">
        <v>10062</v>
      </c>
      <c r="C1347" s="4" t="s">
        <v>1162</v>
      </c>
      <c r="D1347" s="8" t="s">
        <v>546</v>
      </c>
      <c r="E1347" s="4" t="s">
        <v>2107</v>
      </c>
      <c r="F1347" s="4" t="s">
        <v>8005</v>
      </c>
      <c r="G1347" s="4">
        <v>27</v>
      </c>
      <c r="H1347" s="4"/>
      <c r="I1347" s="9"/>
      <c r="J1347" s="4"/>
      <c r="K1347" s="4"/>
      <c r="L1347" s="4"/>
      <c r="M1347" s="4" t="s">
        <v>3252</v>
      </c>
      <c r="N1347" s="5" t="s">
        <v>4085</v>
      </c>
      <c r="O1347" s="4" t="s">
        <v>4317</v>
      </c>
      <c r="P1347" s="5" t="s">
        <v>4311</v>
      </c>
      <c r="Q1347" s="27" t="s">
        <v>5164</v>
      </c>
      <c r="R1347" s="7">
        <v>46056</v>
      </c>
      <c r="S1347" s="7">
        <v>46059</v>
      </c>
      <c r="T1347" s="4"/>
      <c r="U1347" s="4"/>
      <c r="V1347" s="4"/>
      <c r="W1347" s="4"/>
      <c r="X1347" s="4"/>
      <c r="Y1347" s="4"/>
      <c r="Z1347" s="4"/>
      <c r="AA1347" s="4"/>
      <c r="AB1347" s="4"/>
      <c r="AC1347" s="4"/>
      <c r="AD1347" s="4"/>
      <c r="AE1347" s="4"/>
      <c r="AF1347" s="4"/>
      <c r="AG1347" s="4"/>
      <c r="AH1347" s="4"/>
      <c r="AI1347" s="4"/>
      <c r="AJ1347" s="4"/>
      <c r="AK1347" s="4"/>
      <c r="AL1347" s="4"/>
    </row>
    <row r="1348" spans="1:38" ht="15" customHeight="1" x14ac:dyDescent="0.25">
      <c r="A1348" s="3">
        <v>33147619696</v>
      </c>
      <c r="B1348" s="4" t="s">
        <v>10062</v>
      </c>
      <c r="C1348" s="4" t="s">
        <v>1162</v>
      </c>
      <c r="D1348" s="8" t="s">
        <v>716</v>
      </c>
      <c r="E1348" s="4" t="s">
        <v>1670</v>
      </c>
      <c r="F1348" s="4" t="s">
        <v>8006</v>
      </c>
      <c r="G1348" s="4">
        <v>10</v>
      </c>
      <c r="H1348" s="4"/>
      <c r="I1348" s="9"/>
      <c r="J1348" s="4"/>
      <c r="K1348" s="4"/>
      <c r="L1348" s="4"/>
      <c r="M1348" s="4" t="s">
        <v>2812</v>
      </c>
      <c r="N1348" s="5" t="s">
        <v>3757</v>
      </c>
      <c r="O1348" s="4" t="s">
        <v>4319</v>
      </c>
      <c r="P1348" s="5" t="s">
        <v>4287</v>
      </c>
      <c r="Q1348" s="27" t="s">
        <v>4777</v>
      </c>
      <c r="R1348" s="7">
        <v>46056</v>
      </c>
      <c r="S1348" s="7">
        <v>46059</v>
      </c>
      <c r="T1348" s="4"/>
      <c r="U1348" s="4"/>
      <c r="V1348" s="4"/>
      <c r="W1348" s="4"/>
      <c r="X1348" s="4"/>
      <c r="Y1348" s="4"/>
      <c r="Z1348" s="4"/>
      <c r="AA1348" s="4"/>
      <c r="AB1348" s="4"/>
      <c r="AC1348" s="4"/>
      <c r="AD1348" s="4"/>
      <c r="AE1348" s="4"/>
      <c r="AF1348" s="4"/>
      <c r="AG1348" s="4"/>
      <c r="AH1348" s="4"/>
      <c r="AI1348" s="4"/>
      <c r="AJ1348" s="4"/>
      <c r="AK1348" s="4"/>
      <c r="AL1348" s="4"/>
    </row>
    <row r="1349" spans="1:38" ht="15" customHeight="1" x14ac:dyDescent="0.25">
      <c r="A1349" s="3">
        <v>31402647400</v>
      </c>
      <c r="B1349" s="4" t="s">
        <v>10062</v>
      </c>
      <c r="C1349" s="4" t="s">
        <v>1162</v>
      </c>
      <c r="D1349" s="8" t="s">
        <v>337</v>
      </c>
      <c r="E1349" s="4" t="s">
        <v>1941</v>
      </c>
      <c r="F1349" s="4" t="s">
        <v>8007</v>
      </c>
      <c r="G1349" s="4">
        <v>144</v>
      </c>
      <c r="H1349" s="4"/>
      <c r="I1349" s="9"/>
      <c r="J1349" s="4"/>
      <c r="K1349" s="4"/>
      <c r="L1349" s="4"/>
      <c r="M1349" s="4" t="s">
        <v>3086</v>
      </c>
      <c r="N1349" s="5" t="s">
        <v>3995</v>
      </c>
      <c r="O1349" s="4" t="s">
        <v>4318</v>
      </c>
      <c r="P1349" s="5" t="s">
        <v>4301</v>
      </c>
      <c r="Q1349" s="27" t="s">
        <v>5019</v>
      </c>
      <c r="R1349" s="7">
        <v>46056</v>
      </c>
      <c r="S1349" s="7">
        <v>46059</v>
      </c>
      <c r="T1349" s="4"/>
      <c r="U1349" s="4"/>
      <c r="V1349" s="4" t="s">
        <v>5340</v>
      </c>
      <c r="W1349" s="4" t="s">
        <v>5340</v>
      </c>
      <c r="X1349" s="4"/>
      <c r="Y1349" s="4" t="s">
        <v>8575</v>
      </c>
      <c r="Z1349" s="4"/>
      <c r="AA1349" s="4"/>
      <c r="AB1349" s="4"/>
      <c r="AC1349" s="4"/>
      <c r="AD1349" s="4"/>
      <c r="AE1349" s="4"/>
      <c r="AF1349" s="4" t="s">
        <v>8552</v>
      </c>
      <c r="AG1349" s="4"/>
      <c r="AH1349" s="4"/>
      <c r="AI1349" s="4"/>
      <c r="AJ1349" s="4"/>
      <c r="AK1349" s="4"/>
      <c r="AL1349" s="4"/>
    </row>
    <row r="1350" spans="1:38" ht="15" customHeight="1" x14ac:dyDescent="0.25">
      <c r="A1350" s="3">
        <v>494234942777</v>
      </c>
      <c r="B1350" s="4" t="s">
        <v>10062</v>
      </c>
      <c r="C1350" s="4" t="s">
        <v>1162</v>
      </c>
      <c r="D1350" s="8" t="s">
        <v>988</v>
      </c>
      <c r="E1350" s="4" t="s">
        <v>1785</v>
      </c>
      <c r="F1350" s="4" t="s">
        <v>8008</v>
      </c>
      <c r="G1350" s="4">
        <v>24</v>
      </c>
      <c r="H1350" s="4"/>
      <c r="I1350" s="9"/>
      <c r="J1350" s="4"/>
      <c r="K1350" s="4"/>
      <c r="L1350" s="4"/>
      <c r="M1350" s="4" t="s">
        <v>2927</v>
      </c>
      <c r="N1350" s="5" t="s">
        <v>3858</v>
      </c>
      <c r="O1350" s="4" t="s">
        <v>4288</v>
      </c>
      <c r="P1350" s="5" t="s">
        <v>4288</v>
      </c>
      <c r="Q1350" s="27" t="s">
        <v>4888</v>
      </c>
      <c r="R1350" s="7">
        <v>46056</v>
      </c>
      <c r="S1350" s="7">
        <v>46059</v>
      </c>
      <c r="T1350" s="4"/>
      <c r="U1350" s="4"/>
      <c r="V1350" s="4"/>
      <c r="W1350" s="4"/>
      <c r="X1350" s="4"/>
      <c r="Y1350" s="4"/>
      <c r="Z1350" s="4"/>
      <c r="AA1350" s="4"/>
      <c r="AB1350" s="4"/>
      <c r="AC1350" s="4"/>
      <c r="AD1350" s="4"/>
      <c r="AE1350" s="4"/>
      <c r="AF1350" s="4"/>
      <c r="AG1350" s="4"/>
      <c r="AH1350" s="4"/>
      <c r="AI1350" s="4"/>
      <c r="AJ1350" s="4"/>
      <c r="AK1350" s="4"/>
      <c r="AL1350" s="4"/>
    </row>
    <row r="1351" spans="1:38" ht="15" customHeight="1" x14ac:dyDescent="0.25">
      <c r="A1351" s="3">
        <v>441202666006</v>
      </c>
      <c r="B1351" s="4" t="s">
        <v>10062</v>
      </c>
      <c r="C1351" s="4" t="s">
        <v>1162</v>
      </c>
      <c r="D1351" s="8" t="s">
        <v>840</v>
      </c>
      <c r="E1351" s="4" t="s">
        <v>2201</v>
      </c>
      <c r="F1351" s="4" t="s">
        <v>8009</v>
      </c>
      <c r="G1351" s="4">
        <v>141</v>
      </c>
      <c r="H1351" s="4"/>
      <c r="I1351" s="9"/>
      <c r="J1351" s="4"/>
      <c r="K1351" s="4"/>
      <c r="L1351" s="4"/>
      <c r="M1351" s="4" t="s">
        <v>3346</v>
      </c>
      <c r="N1351" s="5" t="s">
        <v>4176</v>
      </c>
      <c r="O1351" s="4" t="s">
        <v>4314</v>
      </c>
      <c r="P1351" s="5" t="s">
        <v>4314</v>
      </c>
      <c r="Q1351" s="27" t="s">
        <v>5245</v>
      </c>
      <c r="R1351" s="7">
        <v>46056</v>
      </c>
      <c r="S1351" s="7">
        <v>46059</v>
      </c>
      <c r="T1351" s="4"/>
      <c r="U1351" s="4"/>
      <c r="V1351" s="4"/>
      <c r="W1351" s="4"/>
      <c r="X1351" s="4"/>
      <c r="Y1351" s="4"/>
      <c r="Z1351" s="4"/>
      <c r="AA1351" s="4"/>
      <c r="AB1351" s="4"/>
      <c r="AC1351" s="4"/>
      <c r="AD1351" s="4"/>
      <c r="AE1351" s="4"/>
      <c r="AF1351" s="4"/>
      <c r="AG1351" s="4"/>
      <c r="AH1351" s="4"/>
      <c r="AI1351" s="4"/>
      <c r="AJ1351" s="4"/>
      <c r="AK1351" s="4"/>
      <c r="AL1351" s="4"/>
    </row>
    <row r="1352" spans="1:38" ht="15" customHeight="1" x14ac:dyDescent="0.25">
      <c r="A1352" s="24" t="s">
        <v>10058</v>
      </c>
      <c r="B1352" s="4" t="s">
        <v>10062</v>
      </c>
      <c r="C1352" s="4" t="s">
        <v>1162</v>
      </c>
      <c r="D1352" s="23" t="s">
        <v>5567</v>
      </c>
      <c r="E1352" s="4" t="s">
        <v>5942</v>
      </c>
      <c r="F1352" s="4" t="s">
        <v>7445</v>
      </c>
      <c r="G1352" s="4">
        <v>6</v>
      </c>
      <c r="H1352" s="4"/>
      <c r="I1352" s="9"/>
      <c r="J1352" s="4"/>
      <c r="K1352" s="4"/>
      <c r="L1352" s="4"/>
      <c r="M1352" s="4" t="s">
        <v>6294</v>
      </c>
      <c r="N1352" s="5" t="s">
        <v>6586</v>
      </c>
      <c r="O1352" s="4" t="s">
        <v>4319</v>
      </c>
      <c r="P1352" s="5" t="s">
        <v>4287</v>
      </c>
      <c r="Q1352" s="4"/>
      <c r="R1352" s="7">
        <v>46056</v>
      </c>
      <c r="S1352" s="7">
        <v>46059</v>
      </c>
      <c r="T1352" s="4"/>
      <c r="U1352" s="4"/>
      <c r="V1352" s="4"/>
      <c r="W1352" s="4"/>
      <c r="X1352" s="4"/>
      <c r="Y1352" s="4"/>
      <c r="Z1352" s="4"/>
      <c r="AA1352" s="4"/>
      <c r="AB1352" s="4"/>
      <c r="AC1352" s="4"/>
      <c r="AD1352" s="4"/>
      <c r="AE1352" s="4"/>
      <c r="AF1352" s="4"/>
      <c r="AG1352" s="4"/>
      <c r="AH1352" s="4"/>
      <c r="AI1352" s="4"/>
      <c r="AJ1352" s="4"/>
      <c r="AK1352" s="4"/>
      <c r="AL1352" s="4"/>
    </row>
    <row r="1353" spans="1:38" ht="15" customHeight="1" x14ac:dyDescent="0.25">
      <c r="A1353" s="3">
        <v>8613710661407</v>
      </c>
      <c r="B1353" s="4" t="s">
        <v>10062</v>
      </c>
      <c r="C1353" s="4" t="s">
        <v>1162</v>
      </c>
      <c r="D1353" s="8" t="s">
        <v>717</v>
      </c>
      <c r="E1353" s="4" t="s">
        <v>1580</v>
      </c>
      <c r="F1353" s="4" t="s">
        <v>8011</v>
      </c>
      <c r="G1353" s="4">
        <v>15</v>
      </c>
      <c r="H1353" s="4"/>
      <c r="I1353" s="9"/>
      <c r="J1353" s="4"/>
      <c r="K1353" s="4"/>
      <c r="L1353" s="4"/>
      <c r="M1353" s="4" t="s">
        <v>2722</v>
      </c>
      <c r="N1353" s="5" t="s">
        <v>3676</v>
      </c>
      <c r="O1353" s="4" t="s">
        <v>4317</v>
      </c>
      <c r="P1353" s="5" t="s">
        <v>4282</v>
      </c>
      <c r="Q1353" s="27" t="s">
        <v>4677</v>
      </c>
      <c r="R1353" s="7">
        <v>46056</v>
      </c>
      <c r="S1353" s="7">
        <v>46059</v>
      </c>
      <c r="T1353" s="4"/>
      <c r="U1353" s="4"/>
      <c r="V1353" s="4"/>
      <c r="W1353" s="4"/>
      <c r="X1353" s="4"/>
      <c r="Y1353" s="4"/>
      <c r="Z1353" s="4"/>
      <c r="AA1353" s="4"/>
      <c r="AB1353" s="4"/>
      <c r="AC1353" s="4"/>
      <c r="AD1353" s="4"/>
      <c r="AE1353" s="4"/>
      <c r="AF1353" s="4"/>
      <c r="AG1353" s="4"/>
      <c r="AH1353" s="4"/>
      <c r="AI1353" s="4"/>
      <c r="AJ1353" s="4"/>
      <c r="AK1353" s="4"/>
      <c r="AL1353" s="4"/>
    </row>
    <row r="1354" spans="1:38" ht="15" customHeight="1" x14ac:dyDescent="0.25">
      <c r="A1354" s="3">
        <v>34637713774</v>
      </c>
      <c r="B1354" s="4" t="s">
        <v>10062</v>
      </c>
      <c r="C1354" s="4" t="s">
        <v>1162</v>
      </c>
      <c r="D1354" s="8" t="s">
        <v>477</v>
      </c>
      <c r="E1354" s="4" t="s">
        <v>2031</v>
      </c>
      <c r="F1354" s="4" t="s">
        <v>8012</v>
      </c>
      <c r="G1354" s="4">
        <v>36</v>
      </c>
      <c r="H1354" s="4"/>
      <c r="I1354" s="9"/>
      <c r="J1354" s="4"/>
      <c r="K1354" s="4"/>
      <c r="L1354" s="4"/>
      <c r="M1354" s="4" t="s">
        <v>3176</v>
      </c>
      <c r="N1354" s="5" t="s">
        <v>4062</v>
      </c>
      <c r="O1354" s="4" t="s">
        <v>4323</v>
      </c>
      <c r="P1354" s="5" t="s">
        <v>4308</v>
      </c>
      <c r="Q1354" s="27" t="s">
        <v>5097</v>
      </c>
      <c r="R1354" s="7">
        <v>46056</v>
      </c>
      <c r="S1354" s="7">
        <v>46059</v>
      </c>
      <c r="T1354" s="4"/>
      <c r="U1354" s="4"/>
      <c r="V1354" s="4"/>
      <c r="W1354" s="4" t="s">
        <v>5340</v>
      </c>
      <c r="X1354" s="4"/>
      <c r="Y1354" s="4"/>
      <c r="Z1354" s="4"/>
      <c r="AA1354" s="4"/>
      <c r="AB1354" s="4"/>
      <c r="AC1354" s="4"/>
      <c r="AD1354" s="4"/>
      <c r="AE1354" s="4"/>
      <c r="AF1354" s="4"/>
      <c r="AG1354" s="4" t="s">
        <v>5342</v>
      </c>
      <c r="AH1354" s="4"/>
      <c r="AI1354" s="4"/>
      <c r="AJ1354" s="4"/>
      <c r="AK1354" s="4"/>
      <c r="AL1354" s="4" t="s">
        <v>8462</v>
      </c>
    </row>
    <row r="1355" spans="1:38" ht="15" customHeight="1" x14ac:dyDescent="0.25">
      <c r="A1355" s="3">
        <v>34934877726</v>
      </c>
      <c r="B1355" s="4" t="s">
        <v>10062</v>
      </c>
      <c r="C1355" s="4" t="s">
        <v>1162</v>
      </c>
      <c r="D1355" s="8" t="s">
        <v>603</v>
      </c>
      <c r="E1355" s="4" t="s">
        <v>1206</v>
      </c>
      <c r="F1355" s="4" t="s">
        <v>8014</v>
      </c>
      <c r="G1355" s="4">
        <v>84</v>
      </c>
      <c r="H1355" s="4"/>
      <c r="I1355" s="9"/>
      <c r="J1355" s="4"/>
      <c r="K1355" s="4"/>
      <c r="L1355" s="4"/>
      <c r="M1355" s="4" t="s">
        <v>2346</v>
      </c>
      <c r="N1355" s="5" t="s">
        <v>3487</v>
      </c>
      <c r="O1355" s="4" t="s">
        <v>4318</v>
      </c>
      <c r="P1355" s="5" t="s">
        <v>4280</v>
      </c>
      <c r="Q1355" s="27" t="s">
        <v>4360</v>
      </c>
      <c r="R1355" s="7">
        <v>46056</v>
      </c>
      <c r="S1355" s="7">
        <v>46059</v>
      </c>
      <c r="T1355" s="4"/>
      <c r="U1355" s="4"/>
      <c r="V1355" s="4"/>
      <c r="W1355" s="4"/>
      <c r="X1355" s="4"/>
      <c r="Y1355" s="4"/>
      <c r="Z1355" s="4"/>
      <c r="AA1355" s="4"/>
      <c r="AB1355" s="4"/>
      <c r="AC1355" s="4"/>
      <c r="AD1355" s="4"/>
      <c r="AE1355" s="4"/>
      <c r="AF1355" s="4"/>
      <c r="AG1355" s="4"/>
      <c r="AH1355" s="4"/>
      <c r="AI1355" s="4"/>
      <c r="AJ1355" s="4"/>
      <c r="AK1355" s="4"/>
      <c r="AL1355" s="4"/>
    </row>
    <row r="1356" spans="1:38" ht="15" customHeight="1" x14ac:dyDescent="0.25">
      <c r="A1356" s="3">
        <v>97239131440</v>
      </c>
      <c r="B1356" s="4" t="s">
        <v>10062</v>
      </c>
      <c r="C1356" s="4" t="s">
        <v>1162</v>
      </c>
      <c r="D1356" s="8" t="s">
        <v>149</v>
      </c>
      <c r="E1356" s="4" t="s">
        <v>1817</v>
      </c>
      <c r="F1356" s="4" t="s">
        <v>8015</v>
      </c>
      <c r="G1356" s="4">
        <v>24</v>
      </c>
      <c r="H1356" s="4"/>
      <c r="I1356" s="9"/>
      <c r="J1356" s="4"/>
      <c r="K1356" s="4"/>
      <c r="L1356" s="4"/>
      <c r="M1356" s="4" t="s">
        <v>2960</v>
      </c>
      <c r="N1356" s="5" t="s">
        <v>3885</v>
      </c>
      <c r="O1356" s="4" t="s">
        <v>4317</v>
      </c>
      <c r="P1356" s="5" t="s">
        <v>4293</v>
      </c>
      <c r="Q1356" s="27" t="s">
        <v>4914</v>
      </c>
      <c r="R1356" s="7">
        <v>46056</v>
      </c>
      <c r="S1356" s="7">
        <v>46059</v>
      </c>
      <c r="T1356" s="4"/>
      <c r="U1356" s="4"/>
      <c r="V1356" s="4"/>
      <c r="W1356" s="4"/>
      <c r="X1356" s="4"/>
      <c r="Y1356" s="4"/>
      <c r="Z1356" s="4"/>
      <c r="AA1356" s="4"/>
      <c r="AB1356" s="4"/>
      <c r="AC1356" s="4"/>
      <c r="AD1356" s="4"/>
      <c r="AE1356" s="4"/>
      <c r="AF1356" s="4"/>
      <c r="AG1356" s="4"/>
      <c r="AH1356" s="4"/>
      <c r="AI1356" s="4"/>
      <c r="AJ1356" s="4"/>
      <c r="AK1356" s="4"/>
      <c r="AL1356" s="4"/>
    </row>
    <row r="1357" spans="1:38" ht="15" customHeight="1" x14ac:dyDescent="0.25">
      <c r="A1357" s="3">
        <v>33680714068</v>
      </c>
      <c r="B1357" s="4" t="s">
        <v>10062</v>
      </c>
      <c r="C1357" s="4" t="s">
        <v>1162</v>
      </c>
      <c r="D1357" s="8" t="s">
        <v>130</v>
      </c>
      <c r="E1357" s="4" t="s">
        <v>1671</v>
      </c>
      <c r="F1357" s="4" t="s">
        <v>8016</v>
      </c>
      <c r="G1357" s="4">
        <v>66</v>
      </c>
      <c r="H1357" s="4"/>
      <c r="I1357" s="9"/>
      <c r="J1357" s="4"/>
      <c r="K1357" s="4"/>
      <c r="L1357" s="4"/>
      <c r="M1357" s="4" t="s">
        <v>2813</v>
      </c>
      <c r="N1357" s="5" t="s">
        <v>3758</v>
      </c>
      <c r="O1357" s="4" t="s">
        <v>4319</v>
      </c>
      <c r="P1357" s="5" t="s">
        <v>4287</v>
      </c>
      <c r="Q1357" s="27" t="s">
        <v>4780</v>
      </c>
      <c r="R1357" s="7">
        <v>46056</v>
      </c>
      <c r="S1357" s="7">
        <v>46059</v>
      </c>
      <c r="T1357" s="4"/>
      <c r="U1357" s="4"/>
      <c r="V1357" s="4"/>
      <c r="W1357" s="4" t="s">
        <v>8466</v>
      </c>
      <c r="X1357" s="4"/>
      <c r="Y1357" s="4"/>
      <c r="Z1357" s="4"/>
      <c r="AA1357" s="4"/>
      <c r="AB1357" s="4" t="s">
        <v>8528</v>
      </c>
      <c r="AC1357" s="4" t="s">
        <v>8556</v>
      </c>
      <c r="AD1357" s="4"/>
      <c r="AE1357" s="4"/>
      <c r="AF1357" s="4" t="s">
        <v>5342</v>
      </c>
      <c r="AG1357" s="4"/>
      <c r="AH1357" s="4"/>
      <c r="AI1357" s="4" t="s">
        <v>8479</v>
      </c>
      <c r="AJ1357" s="4"/>
      <c r="AK1357" s="4"/>
      <c r="AL1357" s="4"/>
    </row>
    <row r="1358" spans="1:38" ht="15" customHeight="1" x14ac:dyDescent="0.25">
      <c r="A1358" s="3">
        <v>33244782244</v>
      </c>
      <c r="B1358" s="4" t="s">
        <v>10062</v>
      </c>
      <c r="C1358" s="4" t="s">
        <v>1162</v>
      </c>
      <c r="D1358" s="8" t="s">
        <v>429</v>
      </c>
      <c r="E1358" s="4" t="s">
        <v>1672</v>
      </c>
      <c r="F1358" s="4">
        <v>3.9999999999999999E+150</v>
      </c>
      <c r="G1358" s="4">
        <v>16</v>
      </c>
      <c r="H1358" s="4"/>
      <c r="I1358" s="9"/>
      <c r="J1358" s="4"/>
      <c r="K1358" s="4"/>
      <c r="L1358" s="4"/>
      <c r="M1358" s="4" t="s">
        <v>2814</v>
      </c>
      <c r="N1358" s="5" t="s">
        <v>3759</v>
      </c>
      <c r="O1358" s="4" t="s">
        <v>4319</v>
      </c>
      <c r="P1358" s="5" t="s">
        <v>4287</v>
      </c>
      <c r="Q1358" s="27" t="s">
        <v>4782</v>
      </c>
      <c r="R1358" s="7">
        <v>46056</v>
      </c>
      <c r="S1358" s="7">
        <v>46059</v>
      </c>
      <c r="T1358" s="4"/>
      <c r="U1358" s="4"/>
      <c r="V1358" s="4"/>
      <c r="W1358" s="4"/>
      <c r="X1358" s="4"/>
      <c r="Y1358" s="4"/>
      <c r="Z1358" s="4"/>
      <c r="AA1358" s="4"/>
      <c r="AB1358" s="4"/>
      <c r="AC1358" s="4"/>
      <c r="AD1358" s="4"/>
      <c r="AE1358" s="4"/>
      <c r="AF1358" s="4"/>
      <c r="AG1358" s="4"/>
      <c r="AH1358" s="4"/>
      <c r="AI1358" s="4"/>
      <c r="AJ1358" s="4"/>
      <c r="AK1358" s="4"/>
      <c r="AL1358" s="4"/>
    </row>
    <row r="1359" spans="1:38" ht="15" customHeight="1" x14ac:dyDescent="0.25">
      <c r="A1359" s="3">
        <v>4593930072</v>
      </c>
      <c r="B1359" s="4" t="s">
        <v>10062</v>
      </c>
      <c r="C1359" s="4" t="s">
        <v>1162</v>
      </c>
      <c r="D1359" s="8" t="s">
        <v>235</v>
      </c>
      <c r="E1359" s="4" t="s">
        <v>1623</v>
      </c>
      <c r="F1359" s="4" t="s">
        <v>8018</v>
      </c>
      <c r="G1359" s="4">
        <v>16</v>
      </c>
      <c r="H1359" s="4"/>
      <c r="I1359" s="9"/>
      <c r="J1359" s="4"/>
      <c r="K1359" s="4"/>
      <c r="L1359" s="4"/>
      <c r="M1359" s="4" t="s">
        <v>2765</v>
      </c>
      <c r="N1359" s="5" t="s">
        <v>3710</v>
      </c>
      <c r="O1359" s="4" t="s">
        <v>4317</v>
      </c>
      <c r="P1359" s="5" t="s">
        <v>4285</v>
      </c>
      <c r="Q1359" s="27" t="s">
        <v>4737</v>
      </c>
      <c r="R1359" s="7">
        <v>46056</v>
      </c>
      <c r="S1359" s="7">
        <v>46059</v>
      </c>
      <c r="T1359" s="4"/>
      <c r="U1359" s="4"/>
      <c r="V1359" s="4"/>
      <c r="W1359" s="4"/>
      <c r="X1359" s="4"/>
      <c r="Y1359" s="4"/>
      <c r="Z1359" s="4"/>
      <c r="AA1359" s="4"/>
      <c r="AB1359" s="4"/>
      <c r="AC1359" s="4"/>
      <c r="AD1359" s="4"/>
      <c r="AE1359" s="4"/>
      <c r="AF1359" s="4"/>
      <c r="AG1359" s="4"/>
      <c r="AH1359" s="4"/>
      <c r="AI1359" s="4"/>
      <c r="AJ1359" s="4"/>
      <c r="AK1359" s="4"/>
      <c r="AL1359" s="4"/>
    </row>
    <row r="1360" spans="1:38" ht="15" customHeight="1" x14ac:dyDescent="0.25">
      <c r="A1360" s="3">
        <v>8675583717358</v>
      </c>
      <c r="B1360" s="4" t="s">
        <v>10062</v>
      </c>
      <c r="C1360" s="4" t="s">
        <v>1162</v>
      </c>
      <c r="D1360" s="8" t="s">
        <v>56</v>
      </c>
      <c r="E1360" s="4" t="s">
        <v>1581</v>
      </c>
      <c r="F1360" s="4" t="s">
        <v>8019</v>
      </c>
      <c r="G1360" s="4">
        <v>12</v>
      </c>
      <c r="H1360" s="4"/>
      <c r="I1360" s="9"/>
      <c r="J1360" s="4"/>
      <c r="K1360" s="4"/>
      <c r="L1360" s="4"/>
      <c r="M1360" s="4" t="s">
        <v>2723</v>
      </c>
      <c r="N1360" s="5" t="s">
        <v>3556</v>
      </c>
      <c r="O1360" s="4" t="s">
        <v>4317</v>
      </c>
      <c r="P1360" s="5" t="s">
        <v>4282</v>
      </c>
      <c r="Q1360" s="27" t="s">
        <v>4678</v>
      </c>
      <c r="R1360" s="7">
        <v>46056</v>
      </c>
      <c r="S1360" s="7">
        <v>46059</v>
      </c>
      <c r="T1360" s="4"/>
      <c r="U1360" s="4"/>
      <c r="V1360" s="4"/>
      <c r="W1360" s="4"/>
      <c r="X1360" s="4"/>
      <c r="Y1360" s="4"/>
      <c r="Z1360" s="4"/>
      <c r="AA1360" s="4"/>
      <c r="AB1360" s="4"/>
      <c r="AC1360" s="4"/>
      <c r="AD1360" s="4"/>
      <c r="AE1360" s="4"/>
      <c r="AF1360" s="4"/>
      <c r="AG1360" s="4"/>
      <c r="AH1360" s="4"/>
      <c r="AI1360" s="4"/>
      <c r="AJ1360" s="4"/>
      <c r="AK1360" s="4"/>
      <c r="AL1360" s="4"/>
    </row>
    <row r="1361" spans="1:38" ht="15" customHeight="1" x14ac:dyDescent="0.25">
      <c r="A1361" s="3">
        <v>8615989439860</v>
      </c>
      <c r="B1361" s="4" t="s">
        <v>10062</v>
      </c>
      <c r="C1361" s="4" t="s">
        <v>1162</v>
      </c>
      <c r="D1361" s="8" t="s">
        <v>1151</v>
      </c>
      <c r="E1361" s="4" t="s">
        <v>1582</v>
      </c>
      <c r="F1361" s="4" t="s">
        <v>8020</v>
      </c>
      <c r="G1361" s="4">
        <v>9</v>
      </c>
      <c r="H1361" s="4"/>
      <c r="I1361" s="9"/>
      <c r="J1361" s="4"/>
      <c r="K1361" s="4"/>
      <c r="L1361" s="4"/>
      <c r="M1361" s="4" t="s">
        <v>2724</v>
      </c>
      <c r="N1361" s="5" t="s">
        <v>3677</v>
      </c>
      <c r="O1361" s="4" t="s">
        <v>4317</v>
      </c>
      <c r="P1361" s="5" t="s">
        <v>4282</v>
      </c>
      <c r="Q1361" s="27" t="s">
        <v>4679</v>
      </c>
      <c r="R1361" s="7">
        <v>46056</v>
      </c>
      <c r="S1361" s="7">
        <v>46059</v>
      </c>
      <c r="T1361" s="4"/>
      <c r="U1361" s="4"/>
      <c r="V1361" s="4"/>
      <c r="W1361" s="4"/>
      <c r="X1361" s="4"/>
      <c r="Y1361" s="4"/>
      <c r="Z1361" s="4"/>
      <c r="AA1361" s="4"/>
      <c r="AB1361" s="4"/>
      <c r="AC1361" s="4"/>
      <c r="AD1361" s="4"/>
      <c r="AE1361" s="4"/>
      <c r="AF1361" s="4"/>
      <c r="AG1361" s="4"/>
      <c r="AH1361" s="4"/>
      <c r="AI1361" s="4"/>
      <c r="AJ1361" s="4"/>
      <c r="AK1361" s="4"/>
      <c r="AL1361" s="4"/>
    </row>
    <row r="1362" spans="1:38" ht="15" customHeight="1" x14ac:dyDescent="0.25">
      <c r="A1362" s="3">
        <v>8613718598613</v>
      </c>
      <c r="B1362" s="4" t="s">
        <v>10062</v>
      </c>
      <c r="C1362" s="4" t="s">
        <v>1162</v>
      </c>
      <c r="D1362" s="8" t="s">
        <v>33</v>
      </c>
      <c r="E1362" s="4" t="s">
        <v>1583</v>
      </c>
      <c r="F1362" s="4" t="s">
        <v>8021</v>
      </c>
      <c r="G1362" s="4">
        <v>50</v>
      </c>
      <c r="H1362" s="4"/>
      <c r="I1362" s="9"/>
      <c r="J1362" s="4"/>
      <c r="K1362" s="4"/>
      <c r="L1362" s="4"/>
      <c r="M1362" s="4" t="s">
        <v>2725</v>
      </c>
      <c r="N1362" s="5" t="s">
        <v>3678</v>
      </c>
      <c r="O1362" s="4" t="s">
        <v>4317</v>
      </c>
      <c r="P1362" s="5" t="s">
        <v>4282</v>
      </c>
      <c r="Q1362" s="27" t="s">
        <v>4704</v>
      </c>
      <c r="R1362" s="7">
        <v>46056</v>
      </c>
      <c r="S1362" s="7">
        <v>46059</v>
      </c>
      <c r="T1362" s="4"/>
      <c r="U1362" s="4"/>
      <c r="V1362" s="4"/>
      <c r="W1362" s="4"/>
      <c r="X1362" s="4"/>
      <c r="Y1362" s="4"/>
      <c r="Z1362" s="4"/>
      <c r="AA1362" s="4"/>
      <c r="AB1362" s="4"/>
      <c r="AC1362" s="4"/>
      <c r="AD1362" s="4"/>
      <c r="AE1362" s="4"/>
      <c r="AF1362" s="4"/>
      <c r="AG1362" s="4"/>
      <c r="AH1362" s="4"/>
      <c r="AI1362" s="4"/>
      <c r="AJ1362" s="4"/>
      <c r="AK1362" s="4"/>
      <c r="AL1362" s="4"/>
    </row>
    <row r="1363" spans="1:38" ht="15" customHeight="1" x14ac:dyDescent="0.25">
      <c r="A1363" s="3">
        <v>441344388100</v>
      </c>
      <c r="B1363" s="4" t="s">
        <v>10062</v>
      </c>
      <c r="C1363" s="4" t="s">
        <v>1162</v>
      </c>
      <c r="D1363" s="8" t="s">
        <v>246</v>
      </c>
      <c r="E1363" s="4" t="s">
        <v>2202</v>
      </c>
      <c r="F1363" s="4" t="s">
        <v>8022</v>
      </c>
      <c r="G1363" s="4">
        <v>45</v>
      </c>
      <c r="H1363" s="4"/>
      <c r="I1363" s="9"/>
      <c r="J1363" s="4"/>
      <c r="K1363" s="4"/>
      <c r="L1363" s="4"/>
      <c r="M1363" s="4" t="s">
        <v>3347</v>
      </c>
      <c r="N1363" s="5" t="s">
        <v>4177</v>
      </c>
      <c r="O1363" s="4" t="s">
        <v>4314</v>
      </c>
      <c r="P1363" s="5" t="s">
        <v>4314</v>
      </c>
      <c r="Q1363" s="4"/>
      <c r="R1363" s="7">
        <v>46056</v>
      </c>
      <c r="S1363" s="7">
        <v>46059</v>
      </c>
      <c r="T1363" s="4"/>
      <c r="U1363" s="4"/>
      <c r="V1363" s="4" t="s">
        <v>5340</v>
      </c>
      <c r="W1363" s="4" t="s">
        <v>5340</v>
      </c>
      <c r="X1363" s="4"/>
      <c r="Y1363" s="4"/>
      <c r="Z1363" s="4"/>
      <c r="AA1363" s="4"/>
      <c r="AB1363" s="4"/>
      <c r="AC1363" s="4"/>
      <c r="AD1363" s="4"/>
      <c r="AE1363" s="4"/>
      <c r="AF1363" s="4"/>
      <c r="AG1363" s="4" t="s">
        <v>8462</v>
      </c>
      <c r="AH1363" s="4"/>
      <c r="AI1363" s="4"/>
      <c r="AJ1363" s="4"/>
      <c r="AK1363" s="4"/>
      <c r="AL1363" s="4" t="s">
        <v>8460</v>
      </c>
    </row>
    <row r="1364" spans="1:38" ht="15" customHeight="1" x14ac:dyDescent="0.25">
      <c r="A1364" s="3">
        <v>41447518989</v>
      </c>
      <c r="B1364" s="4" t="s">
        <v>10062</v>
      </c>
      <c r="C1364" s="4" t="s">
        <v>1162</v>
      </c>
      <c r="D1364" s="8" t="s">
        <v>682</v>
      </c>
      <c r="E1364" s="4" t="s">
        <v>2055</v>
      </c>
      <c r="F1364" s="4" t="s">
        <v>8024</v>
      </c>
      <c r="G1364" s="4">
        <v>74</v>
      </c>
      <c r="H1364" s="4"/>
      <c r="I1364" s="9"/>
      <c r="J1364" s="4"/>
      <c r="K1364" s="4"/>
      <c r="L1364" s="4"/>
      <c r="M1364" s="4" t="s">
        <v>3200</v>
      </c>
      <c r="N1364" s="5" t="s">
        <v>4081</v>
      </c>
      <c r="O1364" s="4" t="s">
        <v>4318</v>
      </c>
      <c r="P1364" s="5" t="s">
        <v>4310</v>
      </c>
      <c r="Q1364" s="27" t="s">
        <v>5119</v>
      </c>
      <c r="R1364" s="7">
        <v>46056</v>
      </c>
      <c r="S1364" s="7">
        <v>46059</v>
      </c>
      <c r="T1364" s="4"/>
      <c r="U1364" s="4"/>
      <c r="V1364" s="4"/>
      <c r="W1364" s="4" t="s">
        <v>5340</v>
      </c>
      <c r="X1364" s="4"/>
      <c r="Y1364" s="4" t="s">
        <v>8581</v>
      </c>
      <c r="Z1364" s="4"/>
      <c r="AA1364" s="4"/>
      <c r="AB1364" s="4"/>
      <c r="AC1364" s="4"/>
      <c r="AD1364" s="4"/>
      <c r="AE1364" s="4"/>
      <c r="AF1364" s="4" t="s">
        <v>8455</v>
      </c>
      <c r="AG1364" s="4"/>
      <c r="AH1364" s="4"/>
      <c r="AI1364" s="4"/>
      <c r="AJ1364" s="4"/>
      <c r="AK1364" s="4"/>
      <c r="AL1364" s="4"/>
    </row>
    <row r="1365" spans="1:38" ht="15" customHeight="1" x14ac:dyDescent="0.25">
      <c r="A1365" s="3">
        <v>522225548779</v>
      </c>
      <c r="B1365" s="4" t="s">
        <v>10062</v>
      </c>
      <c r="C1365" s="4" t="s">
        <v>1162</v>
      </c>
      <c r="D1365" s="8" t="s">
        <v>1133</v>
      </c>
      <c r="E1365" s="4" t="s">
        <v>1887</v>
      </c>
      <c r="F1365" s="4" t="s">
        <v>8025</v>
      </c>
      <c r="G1365" s="4">
        <v>24</v>
      </c>
      <c r="H1365" s="4"/>
      <c r="I1365" s="9"/>
      <c r="J1365" s="4"/>
      <c r="K1365" s="4"/>
      <c r="L1365" s="4"/>
      <c r="M1365" s="4" t="s">
        <v>3031</v>
      </c>
      <c r="N1365" s="5" t="s">
        <v>3951</v>
      </c>
      <c r="O1365" s="4" t="s">
        <v>4316</v>
      </c>
      <c r="P1365" s="5" t="s">
        <v>4300</v>
      </c>
      <c r="Q1365" s="27" t="s">
        <v>4976</v>
      </c>
      <c r="R1365" s="7">
        <v>46056</v>
      </c>
      <c r="S1365" s="7">
        <v>46059</v>
      </c>
      <c r="T1365" s="4"/>
      <c r="U1365" s="4"/>
      <c r="V1365" s="4"/>
      <c r="W1365" s="4"/>
      <c r="X1365" s="4"/>
      <c r="Y1365" s="4"/>
      <c r="Z1365" s="4"/>
      <c r="AA1365" s="4"/>
      <c r="AB1365" s="4"/>
      <c r="AC1365" s="4"/>
      <c r="AD1365" s="4"/>
      <c r="AE1365" s="4"/>
      <c r="AF1365" s="4"/>
      <c r="AG1365" s="4"/>
      <c r="AH1365" s="4"/>
      <c r="AI1365" s="4"/>
      <c r="AJ1365" s="4"/>
      <c r="AK1365" s="4"/>
      <c r="AL1365" s="4"/>
    </row>
    <row r="1366" spans="1:38" ht="15" customHeight="1" x14ac:dyDescent="0.25">
      <c r="A1366" s="3">
        <v>441480447700</v>
      </c>
      <c r="B1366" s="4" t="s">
        <v>10062</v>
      </c>
      <c r="C1366" s="4" t="s">
        <v>1162</v>
      </c>
      <c r="D1366" s="8" t="s">
        <v>875</v>
      </c>
      <c r="E1366" s="4" t="s">
        <v>1584</v>
      </c>
      <c r="F1366" s="4" t="s">
        <v>8026</v>
      </c>
      <c r="G1366" s="4">
        <v>86</v>
      </c>
      <c r="H1366" s="4"/>
      <c r="I1366" s="9"/>
      <c r="J1366" s="4"/>
      <c r="K1366" s="4"/>
      <c r="L1366" s="4"/>
      <c r="M1366" s="4" t="s">
        <v>2726</v>
      </c>
      <c r="N1366" s="5" t="s">
        <v>3514</v>
      </c>
      <c r="O1366" s="4" t="s">
        <v>4317</v>
      </c>
      <c r="P1366" s="5" t="s">
        <v>4282</v>
      </c>
      <c r="Q1366" s="4" t="s">
        <v>4705</v>
      </c>
      <c r="R1366" s="7">
        <v>46056</v>
      </c>
      <c r="S1366" s="7">
        <v>46059</v>
      </c>
      <c r="T1366" s="4"/>
      <c r="U1366" s="4"/>
      <c r="V1366" s="4"/>
      <c r="W1366" s="4"/>
      <c r="X1366" s="4"/>
      <c r="Y1366" s="4"/>
      <c r="Z1366" s="4"/>
      <c r="AA1366" s="4"/>
      <c r="AB1366" s="4"/>
      <c r="AC1366" s="4"/>
      <c r="AD1366" s="4"/>
      <c r="AE1366" s="4"/>
      <c r="AF1366" s="4"/>
      <c r="AG1366" s="4"/>
      <c r="AH1366" s="4"/>
      <c r="AI1366" s="4"/>
      <c r="AJ1366" s="4"/>
      <c r="AK1366" s="4"/>
      <c r="AL1366" s="4"/>
    </row>
    <row r="1367" spans="1:38" ht="15" customHeight="1" x14ac:dyDescent="0.25">
      <c r="A1367" s="3">
        <v>97289400047</v>
      </c>
      <c r="B1367" s="4" t="s">
        <v>10062</v>
      </c>
      <c r="C1367" s="4" t="s">
        <v>1162</v>
      </c>
      <c r="D1367" s="8" t="s">
        <v>1090</v>
      </c>
      <c r="E1367" s="4" t="s">
        <v>1818</v>
      </c>
      <c r="F1367" s="4">
        <v>8.0000000000000003E+170</v>
      </c>
      <c r="G1367" s="4">
        <v>20</v>
      </c>
      <c r="H1367" s="4"/>
      <c r="I1367" s="9"/>
      <c r="J1367" s="4"/>
      <c r="K1367" s="4"/>
      <c r="L1367" s="4"/>
      <c r="M1367" s="4" t="s">
        <v>2961</v>
      </c>
      <c r="N1367" s="5" t="s">
        <v>3886</v>
      </c>
      <c r="O1367" s="4" t="s">
        <v>4317</v>
      </c>
      <c r="P1367" s="5" t="s">
        <v>4293</v>
      </c>
      <c r="Q1367" s="27" t="s">
        <v>4915</v>
      </c>
      <c r="R1367" s="7">
        <v>46056</v>
      </c>
      <c r="S1367" s="7">
        <v>46059</v>
      </c>
      <c r="T1367" s="4"/>
      <c r="U1367" s="4"/>
      <c r="V1367" s="4"/>
      <c r="W1367" s="4"/>
      <c r="X1367" s="4"/>
      <c r="Y1367" s="4"/>
      <c r="Z1367" s="4"/>
      <c r="AA1367" s="4"/>
      <c r="AB1367" s="4"/>
      <c r="AC1367" s="4"/>
      <c r="AD1367" s="4"/>
      <c r="AE1367" s="4"/>
      <c r="AF1367" s="4"/>
      <c r="AG1367" s="4"/>
      <c r="AH1367" s="4"/>
      <c r="AI1367" s="4"/>
      <c r="AJ1367" s="4"/>
      <c r="AK1367" s="4"/>
      <c r="AL1367" s="4"/>
    </row>
    <row r="1368" spans="1:38" ht="15" customHeight="1" x14ac:dyDescent="0.25">
      <c r="A1368" s="3">
        <v>19529432252</v>
      </c>
      <c r="B1368" s="4" t="s">
        <v>10062</v>
      </c>
      <c r="C1368" s="4" t="s">
        <v>1162</v>
      </c>
      <c r="D1368" s="8" t="s">
        <v>345</v>
      </c>
      <c r="E1368" s="4" t="s">
        <v>2304</v>
      </c>
      <c r="F1368" s="4" t="s">
        <v>8027</v>
      </c>
      <c r="G1368" s="4">
        <v>70</v>
      </c>
      <c r="H1368" s="4"/>
      <c r="I1368" s="9"/>
      <c r="J1368" s="4"/>
      <c r="K1368" s="4"/>
      <c r="L1368" s="4"/>
      <c r="M1368" s="4" t="s">
        <v>3449</v>
      </c>
      <c r="N1368" s="5" t="s">
        <v>4274</v>
      </c>
      <c r="O1368" s="4" t="s">
        <v>4316</v>
      </c>
      <c r="P1368" s="5" t="s">
        <v>4316</v>
      </c>
      <c r="Q1368" s="27" t="s">
        <v>5332</v>
      </c>
      <c r="R1368" s="7">
        <v>46056</v>
      </c>
      <c r="S1368" s="7">
        <v>46059</v>
      </c>
      <c r="T1368" s="4"/>
      <c r="U1368" s="4"/>
      <c r="V1368" s="4"/>
      <c r="W1368" s="4"/>
      <c r="X1368" s="4"/>
      <c r="Y1368" s="4"/>
      <c r="Z1368" s="4"/>
      <c r="AA1368" s="4"/>
      <c r="AB1368" s="4"/>
      <c r="AC1368" s="4"/>
      <c r="AD1368" s="4"/>
      <c r="AE1368" s="4"/>
      <c r="AF1368" s="4"/>
      <c r="AG1368" s="4"/>
      <c r="AH1368" s="4"/>
      <c r="AI1368" s="4"/>
      <c r="AJ1368" s="4"/>
      <c r="AK1368" s="4"/>
      <c r="AL1368" s="4"/>
    </row>
    <row r="1369" spans="1:38" ht="15" customHeight="1" x14ac:dyDescent="0.25">
      <c r="A1369" s="3">
        <v>43552352250</v>
      </c>
      <c r="B1369" s="4" t="s">
        <v>10062</v>
      </c>
      <c r="C1369" s="4" t="s">
        <v>1162</v>
      </c>
      <c r="D1369" s="8" t="s">
        <v>321</v>
      </c>
      <c r="E1369" s="4" t="s">
        <v>1180</v>
      </c>
      <c r="F1369" s="4" t="s">
        <v>8030</v>
      </c>
      <c r="G1369" s="4">
        <v>124</v>
      </c>
      <c r="H1369" s="4"/>
      <c r="I1369" s="9"/>
      <c r="J1369" s="4"/>
      <c r="K1369" s="4"/>
      <c r="L1369" s="4"/>
      <c r="M1369" s="4" t="s">
        <v>2320</v>
      </c>
      <c r="N1369" s="5" t="s">
        <v>3463</v>
      </c>
      <c r="O1369" s="4" t="s">
        <v>4318</v>
      </c>
      <c r="P1369" s="5" t="s">
        <v>4279</v>
      </c>
      <c r="Q1369" s="27" t="s">
        <v>4336</v>
      </c>
      <c r="R1369" s="7">
        <v>46056</v>
      </c>
      <c r="S1369" s="7">
        <v>46059</v>
      </c>
      <c r="T1369" s="4"/>
      <c r="U1369" s="4"/>
      <c r="V1369" s="4"/>
      <c r="W1369" s="4"/>
      <c r="X1369" s="4"/>
      <c r="Y1369" s="4"/>
      <c r="Z1369" s="4"/>
      <c r="AA1369" s="4"/>
      <c r="AB1369" s="4"/>
      <c r="AC1369" s="4"/>
      <c r="AD1369" s="4"/>
      <c r="AE1369" s="4"/>
      <c r="AF1369" s="4"/>
      <c r="AG1369" s="4"/>
      <c r="AH1369" s="4"/>
      <c r="AI1369" s="4"/>
      <c r="AJ1369" s="4"/>
      <c r="AK1369" s="4"/>
      <c r="AL1369" s="4"/>
    </row>
    <row r="1370" spans="1:38" ht="15" customHeight="1" x14ac:dyDescent="0.25">
      <c r="A1370" s="3">
        <v>865532611192</v>
      </c>
      <c r="B1370" s="4" t="s">
        <v>10062</v>
      </c>
      <c r="C1370" s="4" t="s">
        <v>1162</v>
      </c>
      <c r="D1370" s="8" t="s">
        <v>504</v>
      </c>
      <c r="E1370" s="4" t="s">
        <v>1585</v>
      </c>
      <c r="F1370" s="4" t="s">
        <v>8032</v>
      </c>
      <c r="G1370" s="4">
        <v>24</v>
      </c>
      <c r="H1370" s="4"/>
      <c r="I1370" s="9"/>
      <c r="J1370" s="4"/>
      <c r="K1370" s="4"/>
      <c r="L1370" s="4"/>
      <c r="M1370" s="4" t="s">
        <v>2727</v>
      </c>
      <c r="N1370" s="5" t="s">
        <v>3679</v>
      </c>
      <c r="O1370" s="4" t="s">
        <v>4317</v>
      </c>
      <c r="P1370" s="5" t="s">
        <v>4282</v>
      </c>
      <c r="Q1370" s="27" t="s">
        <v>4691</v>
      </c>
      <c r="R1370" s="7">
        <v>46056</v>
      </c>
      <c r="S1370" s="7">
        <v>46059</v>
      </c>
      <c r="T1370" s="4"/>
      <c r="U1370" s="4"/>
      <c r="V1370" s="4"/>
      <c r="W1370" s="4"/>
      <c r="X1370" s="4"/>
      <c r="Y1370" s="4"/>
      <c r="Z1370" s="4"/>
      <c r="AA1370" s="4"/>
      <c r="AB1370" s="4"/>
      <c r="AC1370" s="4"/>
      <c r="AD1370" s="4"/>
      <c r="AE1370" s="4"/>
      <c r="AF1370" s="4"/>
      <c r="AG1370" s="4"/>
      <c r="AH1370" s="4"/>
      <c r="AI1370" s="4"/>
      <c r="AJ1370" s="4"/>
      <c r="AK1370" s="4"/>
      <c r="AL1370" s="4"/>
    </row>
    <row r="1371" spans="1:38" ht="15" customHeight="1" x14ac:dyDescent="0.25">
      <c r="A1371" s="3">
        <v>15182891135</v>
      </c>
      <c r="B1371" s="4" t="s">
        <v>10062</v>
      </c>
      <c r="C1371" s="4" t="s">
        <v>1162</v>
      </c>
      <c r="D1371" s="8" t="s">
        <v>276</v>
      </c>
      <c r="E1371" s="4" t="s">
        <v>2305</v>
      </c>
      <c r="F1371" s="4" t="s">
        <v>8033</v>
      </c>
      <c r="G1371" s="4">
        <v>100</v>
      </c>
      <c r="H1371" s="4"/>
      <c r="I1371" s="9"/>
      <c r="J1371" s="4"/>
      <c r="K1371" s="4"/>
      <c r="L1371" s="4"/>
      <c r="M1371" s="4" t="s">
        <v>3450</v>
      </c>
      <c r="N1371" s="5" t="s">
        <v>4275</v>
      </c>
      <c r="O1371" s="4" t="s">
        <v>4316</v>
      </c>
      <c r="P1371" s="5" t="s">
        <v>4316</v>
      </c>
      <c r="Q1371" s="27" t="s">
        <v>5333</v>
      </c>
      <c r="R1371" s="7">
        <v>46056</v>
      </c>
      <c r="S1371" s="7">
        <v>46059</v>
      </c>
      <c r="T1371" s="4"/>
      <c r="U1371" s="4"/>
      <c r="V1371" s="4"/>
      <c r="W1371" s="4"/>
      <c r="X1371" s="4"/>
      <c r="Y1371" s="4"/>
      <c r="Z1371" s="4"/>
      <c r="AA1371" s="4"/>
      <c r="AB1371" s="4"/>
      <c r="AC1371" s="4"/>
      <c r="AD1371" s="4"/>
      <c r="AE1371" s="4"/>
      <c r="AF1371" s="4"/>
      <c r="AG1371" s="4"/>
      <c r="AH1371" s="4"/>
      <c r="AI1371" s="4"/>
      <c r="AJ1371" s="4"/>
      <c r="AK1371" s="4"/>
      <c r="AL1371" s="4"/>
    </row>
    <row r="1372" spans="1:38" ht="15" customHeight="1" x14ac:dyDescent="0.25">
      <c r="A1372" s="3">
        <v>862067662718</v>
      </c>
      <c r="B1372" s="4" t="s">
        <v>10062</v>
      </c>
      <c r="C1372" s="4" t="s">
        <v>1162</v>
      </c>
      <c r="D1372" s="8" t="s">
        <v>1115</v>
      </c>
      <c r="E1372" s="4" t="s">
        <v>1586</v>
      </c>
      <c r="F1372" s="4" t="s">
        <v>8035</v>
      </c>
      <c r="G1372" s="4">
        <v>16</v>
      </c>
      <c r="H1372" s="4"/>
      <c r="I1372" s="9"/>
      <c r="J1372" s="4"/>
      <c r="K1372" s="4"/>
      <c r="L1372" s="4"/>
      <c r="M1372" s="4" t="s">
        <v>2728</v>
      </c>
      <c r="N1372" s="5" t="s">
        <v>3518</v>
      </c>
      <c r="O1372" s="4" t="s">
        <v>4317</v>
      </c>
      <c r="P1372" s="5" t="s">
        <v>4282</v>
      </c>
      <c r="Q1372" s="27" t="s">
        <v>4692</v>
      </c>
      <c r="R1372" s="7">
        <v>46056</v>
      </c>
      <c r="S1372" s="7">
        <v>46059</v>
      </c>
      <c r="T1372" s="4"/>
      <c r="U1372" s="4"/>
      <c r="V1372" s="4"/>
      <c r="W1372" s="4"/>
      <c r="X1372" s="4"/>
      <c r="Y1372" s="4"/>
      <c r="Z1372" s="4"/>
      <c r="AA1372" s="4"/>
      <c r="AB1372" s="4"/>
      <c r="AC1372" s="4"/>
      <c r="AD1372" s="4"/>
      <c r="AE1372" s="4"/>
      <c r="AF1372" s="4"/>
      <c r="AG1372" s="4"/>
      <c r="AH1372" s="4"/>
      <c r="AI1372" s="4"/>
      <c r="AJ1372" s="4"/>
      <c r="AK1372" s="4"/>
      <c r="AL1372" s="4"/>
    </row>
    <row r="1373" spans="1:38" ht="15" customHeight="1" x14ac:dyDescent="0.25">
      <c r="A1373" s="3">
        <v>862881135561</v>
      </c>
      <c r="B1373" s="4" t="s">
        <v>10062</v>
      </c>
      <c r="C1373" s="4" t="s">
        <v>1162</v>
      </c>
      <c r="D1373" s="8" t="s">
        <v>1141</v>
      </c>
      <c r="E1373" s="4" t="s">
        <v>1587</v>
      </c>
      <c r="F1373" s="4" t="s">
        <v>8038</v>
      </c>
      <c r="G1373" s="4">
        <v>12</v>
      </c>
      <c r="H1373" s="4"/>
      <c r="I1373" s="9"/>
      <c r="J1373" s="4"/>
      <c r="K1373" s="4"/>
      <c r="L1373" s="4"/>
      <c r="M1373" s="4" t="s">
        <v>2729</v>
      </c>
      <c r="N1373" s="5" t="s">
        <v>3680</v>
      </c>
      <c r="O1373" s="4" t="s">
        <v>4317</v>
      </c>
      <c r="P1373" s="5" t="s">
        <v>4282</v>
      </c>
      <c r="Q1373" s="27" t="s">
        <v>4706</v>
      </c>
      <c r="R1373" s="7">
        <v>46056</v>
      </c>
      <c r="S1373" s="7">
        <v>46059</v>
      </c>
      <c r="T1373" s="4"/>
      <c r="U1373" s="4"/>
      <c r="V1373" s="4"/>
      <c r="W1373" s="4"/>
      <c r="X1373" s="4"/>
      <c r="Y1373" s="4"/>
      <c r="Z1373" s="4"/>
      <c r="AA1373" s="4"/>
      <c r="AB1373" s="4"/>
      <c r="AC1373" s="4"/>
      <c r="AD1373" s="4"/>
      <c r="AE1373" s="4"/>
      <c r="AF1373" s="4"/>
      <c r="AG1373" s="4"/>
      <c r="AH1373" s="4"/>
      <c r="AI1373" s="4"/>
      <c r="AJ1373" s="4"/>
      <c r="AK1373" s="4"/>
      <c r="AL1373" s="4"/>
    </row>
    <row r="1374" spans="1:38" ht="15" customHeight="1" x14ac:dyDescent="0.25">
      <c r="A1374" s="3">
        <v>441299879977</v>
      </c>
      <c r="B1374" s="4" t="s">
        <v>10062</v>
      </c>
      <c r="C1374" s="4" t="s">
        <v>1162</v>
      </c>
      <c r="D1374" s="8" t="s">
        <v>1015</v>
      </c>
      <c r="E1374" s="4" t="s">
        <v>2203</v>
      </c>
      <c r="F1374" s="4" t="s">
        <v>8039</v>
      </c>
      <c r="G1374" s="4">
        <v>24</v>
      </c>
      <c r="H1374" s="4"/>
      <c r="I1374" s="9"/>
      <c r="J1374" s="4"/>
      <c r="K1374" s="4"/>
      <c r="L1374" s="4"/>
      <c r="M1374" s="4" t="s">
        <v>3348</v>
      </c>
      <c r="N1374" s="5" t="s">
        <v>4178</v>
      </c>
      <c r="O1374" s="4" t="s">
        <v>4314</v>
      </c>
      <c r="P1374" s="5" t="s">
        <v>4314</v>
      </c>
      <c r="Q1374" s="27" t="s">
        <v>5246</v>
      </c>
      <c r="R1374" s="7">
        <v>46056</v>
      </c>
      <c r="S1374" s="7">
        <v>46059</v>
      </c>
      <c r="T1374" s="4"/>
      <c r="U1374" s="4"/>
      <c r="V1374" s="4"/>
      <c r="W1374" s="4"/>
      <c r="X1374" s="4"/>
      <c r="Y1374" s="4"/>
      <c r="Z1374" s="4"/>
      <c r="AA1374" s="4"/>
      <c r="AB1374" s="4"/>
      <c r="AC1374" s="4"/>
      <c r="AD1374" s="4"/>
      <c r="AE1374" s="4"/>
      <c r="AF1374" s="4"/>
      <c r="AG1374" s="4"/>
      <c r="AH1374" s="4"/>
      <c r="AI1374" s="4"/>
      <c r="AJ1374" s="4"/>
      <c r="AK1374" s="4"/>
      <c r="AL1374" s="4"/>
    </row>
    <row r="1375" spans="1:38" ht="15" customHeight="1" x14ac:dyDescent="0.25">
      <c r="A1375" s="3">
        <v>8615180696226</v>
      </c>
      <c r="B1375" s="4" t="s">
        <v>10062</v>
      </c>
      <c r="C1375" s="4" t="s">
        <v>1162</v>
      </c>
      <c r="D1375" s="8" t="s">
        <v>1039</v>
      </c>
      <c r="E1375" s="4" t="s">
        <v>1588</v>
      </c>
      <c r="F1375" s="4" t="s">
        <v>8041</v>
      </c>
      <c r="G1375" s="4">
        <v>16</v>
      </c>
      <c r="H1375" s="4"/>
      <c r="I1375" s="9"/>
      <c r="J1375" s="4"/>
      <c r="K1375" s="4"/>
      <c r="L1375" s="4"/>
      <c r="M1375" s="4" t="s">
        <v>2730</v>
      </c>
      <c r="N1375" s="5" t="s">
        <v>3510</v>
      </c>
      <c r="O1375" s="4" t="s">
        <v>4317</v>
      </c>
      <c r="P1375" s="5" t="s">
        <v>4282</v>
      </c>
      <c r="Q1375" s="27" t="s">
        <v>4707</v>
      </c>
      <c r="R1375" s="7">
        <v>46056</v>
      </c>
      <c r="S1375" s="7">
        <v>46059</v>
      </c>
      <c r="T1375" s="4"/>
      <c r="U1375" s="4"/>
      <c r="V1375" s="4"/>
      <c r="W1375" s="4"/>
      <c r="X1375" s="4"/>
      <c r="Y1375" s="4"/>
      <c r="Z1375" s="4"/>
      <c r="AA1375" s="4"/>
      <c r="AB1375" s="4"/>
      <c r="AC1375" s="4"/>
      <c r="AD1375" s="4"/>
      <c r="AE1375" s="4"/>
      <c r="AF1375" s="4"/>
      <c r="AG1375" s="4"/>
      <c r="AH1375" s="4"/>
      <c r="AI1375" s="4"/>
      <c r="AJ1375" s="4"/>
      <c r="AK1375" s="4"/>
      <c r="AL1375" s="4"/>
    </row>
    <row r="1376" spans="1:38" ht="15" customHeight="1" x14ac:dyDescent="0.25">
      <c r="A1376" s="3">
        <v>12016820929</v>
      </c>
      <c r="B1376" s="4" t="s">
        <v>10062</v>
      </c>
      <c r="C1376" s="4" t="s">
        <v>1162</v>
      </c>
      <c r="D1376" s="8" t="s">
        <v>113</v>
      </c>
      <c r="E1376" s="4" t="s">
        <v>2307</v>
      </c>
      <c r="F1376" s="4" t="s">
        <v>8042</v>
      </c>
      <c r="G1376" s="4">
        <v>40</v>
      </c>
      <c r="H1376" s="4"/>
      <c r="I1376" s="9"/>
      <c r="J1376" s="4"/>
      <c r="K1376" s="4"/>
      <c r="L1376" s="4"/>
      <c r="M1376" s="4" t="s">
        <v>3452</v>
      </c>
      <c r="N1376" s="5" t="s">
        <v>4277</v>
      </c>
      <c r="O1376" s="4" t="s">
        <v>4316</v>
      </c>
      <c r="P1376" s="5" t="s">
        <v>4316</v>
      </c>
      <c r="Q1376" s="27" t="s">
        <v>5335</v>
      </c>
      <c r="R1376" s="7">
        <v>46056</v>
      </c>
      <c r="S1376" s="7">
        <v>46059</v>
      </c>
      <c r="T1376" s="4"/>
      <c r="U1376" s="4"/>
      <c r="V1376" s="4"/>
      <c r="W1376" s="4"/>
      <c r="X1376" s="4"/>
      <c r="Y1376" s="4"/>
      <c r="Z1376" s="4"/>
      <c r="AA1376" s="4"/>
      <c r="AB1376" s="4"/>
      <c r="AC1376" s="4"/>
      <c r="AD1376" s="4"/>
      <c r="AE1376" s="4"/>
      <c r="AF1376" s="4"/>
      <c r="AG1376" s="4"/>
      <c r="AH1376" s="4"/>
      <c r="AI1376" s="4"/>
      <c r="AJ1376" s="4"/>
      <c r="AK1376" s="4"/>
      <c r="AL1376" s="4"/>
    </row>
    <row r="1377" spans="1:38" ht="15" customHeight="1" x14ac:dyDescent="0.25">
      <c r="A1377" s="3">
        <v>8613922715339</v>
      </c>
      <c r="B1377" s="4" t="s">
        <v>10062</v>
      </c>
      <c r="C1377" s="4" t="s">
        <v>1162</v>
      </c>
      <c r="D1377" s="8" t="s">
        <v>1082</v>
      </c>
      <c r="E1377" s="4" t="s">
        <v>1589</v>
      </c>
      <c r="F1377" s="4" t="s">
        <v>8043</v>
      </c>
      <c r="G1377" s="4">
        <v>18</v>
      </c>
      <c r="H1377" s="4"/>
      <c r="I1377" s="9"/>
      <c r="J1377" s="4"/>
      <c r="K1377" s="4"/>
      <c r="L1377" s="4"/>
      <c r="M1377" s="4" t="s">
        <v>2731</v>
      </c>
      <c r="N1377" s="5" t="s">
        <v>3681</v>
      </c>
      <c r="O1377" s="4" t="s">
        <v>4317</v>
      </c>
      <c r="P1377" s="5" t="s">
        <v>4282</v>
      </c>
      <c r="Q1377" s="27" t="s">
        <v>4693</v>
      </c>
      <c r="R1377" s="7">
        <v>46056</v>
      </c>
      <c r="S1377" s="7">
        <v>46059</v>
      </c>
      <c r="T1377" s="4"/>
      <c r="U1377" s="4"/>
      <c r="V1377" s="4"/>
      <c r="W1377" s="4"/>
      <c r="X1377" s="4"/>
      <c r="Y1377" s="4"/>
      <c r="Z1377" s="4"/>
      <c r="AA1377" s="4"/>
      <c r="AB1377" s="4"/>
      <c r="AC1377" s="4"/>
      <c r="AD1377" s="4"/>
      <c r="AE1377" s="4"/>
      <c r="AF1377" s="4"/>
      <c r="AG1377" s="4"/>
      <c r="AH1377" s="4"/>
      <c r="AI1377" s="4"/>
      <c r="AJ1377" s="4"/>
      <c r="AK1377" s="4"/>
      <c r="AL1377" s="4"/>
    </row>
    <row r="1378" spans="1:38" ht="15" customHeight="1" x14ac:dyDescent="0.25">
      <c r="A1378" s="3">
        <v>8615197653228</v>
      </c>
      <c r="B1378" s="4" t="s">
        <v>10062</v>
      </c>
      <c r="C1378" s="4" t="s">
        <v>1162</v>
      </c>
      <c r="D1378" s="8" t="s">
        <v>451</v>
      </c>
      <c r="E1378" s="4" t="s">
        <v>1590</v>
      </c>
      <c r="F1378" s="4" t="s">
        <v>8044</v>
      </c>
      <c r="G1378" s="4">
        <v>126</v>
      </c>
      <c r="H1378" s="4"/>
      <c r="I1378" s="9"/>
      <c r="J1378" s="4"/>
      <c r="K1378" s="4"/>
      <c r="L1378" s="4"/>
      <c r="M1378" s="4" t="s">
        <v>2732</v>
      </c>
      <c r="N1378" s="5" t="s">
        <v>3648</v>
      </c>
      <c r="O1378" s="4" t="s">
        <v>4317</v>
      </c>
      <c r="P1378" s="5" t="s">
        <v>4282</v>
      </c>
      <c r="Q1378" s="27" t="s">
        <v>4680</v>
      </c>
      <c r="R1378" s="7">
        <v>46056</v>
      </c>
      <c r="S1378" s="7">
        <v>46059</v>
      </c>
      <c r="T1378" s="4"/>
      <c r="U1378" s="4"/>
      <c r="V1378" s="4"/>
      <c r="W1378" s="4"/>
      <c r="X1378" s="4"/>
      <c r="Y1378" s="4"/>
      <c r="Z1378" s="4"/>
      <c r="AA1378" s="4"/>
      <c r="AB1378" s="4"/>
      <c r="AC1378" s="4"/>
      <c r="AD1378" s="4"/>
      <c r="AE1378" s="4"/>
      <c r="AF1378" s="4"/>
      <c r="AG1378" s="4"/>
      <c r="AH1378" s="4"/>
      <c r="AI1378" s="4"/>
      <c r="AJ1378" s="4"/>
      <c r="AK1378" s="4"/>
      <c r="AL1378" s="4"/>
    </row>
    <row r="1379" spans="1:38" ht="15" customHeight="1" x14ac:dyDescent="0.25">
      <c r="A1379" s="3">
        <v>4941013030</v>
      </c>
      <c r="B1379" s="4" t="s">
        <v>10062</v>
      </c>
      <c r="C1379" s="4" t="s">
        <v>1162</v>
      </c>
      <c r="D1379" s="8" t="s">
        <v>299</v>
      </c>
      <c r="E1379" s="4" t="s">
        <v>1787</v>
      </c>
      <c r="F1379" s="4" t="s">
        <v>8045</v>
      </c>
      <c r="G1379" s="4">
        <v>200</v>
      </c>
      <c r="H1379" s="4"/>
      <c r="I1379" s="9"/>
      <c r="J1379" s="4"/>
      <c r="K1379" s="4"/>
      <c r="L1379" s="4"/>
      <c r="M1379" s="4" t="s">
        <v>2929</v>
      </c>
      <c r="N1379" s="5" t="s">
        <v>3860</v>
      </c>
      <c r="O1379" s="4" t="s">
        <v>4288</v>
      </c>
      <c r="P1379" s="5" t="s">
        <v>4288</v>
      </c>
      <c r="Q1379" s="27" t="s">
        <v>4890</v>
      </c>
      <c r="R1379" s="7">
        <v>46056</v>
      </c>
      <c r="S1379" s="7">
        <v>46059</v>
      </c>
      <c r="T1379" s="4"/>
      <c r="U1379" s="4"/>
      <c r="V1379" s="4"/>
      <c r="W1379" s="4"/>
      <c r="X1379" s="4"/>
      <c r="Y1379" s="4"/>
      <c r="Z1379" s="4"/>
      <c r="AA1379" s="4"/>
      <c r="AB1379" s="4"/>
      <c r="AC1379" s="4"/>
      <c r="AD1379" s="4"/>
      <c r="AE1379" s="4"/>
      <c r="AF1379" s="4"/>
      <c r="AG1379" s="4"/>
      <c r="AH1379" s="4"/>
      <c r="AI1379" s="4"/>
      <c r="AJ1379" s="4"/>
      <c r="AK1379" s="4"/>
      <c r="AL1379" s="4"/>
    </row>
    <row r="1380" spans="1:38" ht="15" customHeight="1" x14ac:dyDescent="0.25">
      <c r="A1380" s="3">
        <v>865925702000</v>
      </c>
      <c r="B1380" s="4" t="s">
        <v>10062</v>
      </c>
      <c r="C1380" s="4" t="s">
        <v>1162</v>
      </c>
      <c r="D1380" s="8" t="s">
        <v>261</v>
      </c>
      <c r="E1380" s="4" t="s">
        <v>1591</v>
      </c>
      <c r="F1380" s="4" t="s">
        <v>8046</v>
      </c>
      <c r="G1380" s="4">
        <v>168</v>
      </c>
      <c r="H1380" s="4"/>
      <c r="I1380" s="9"/>
      <c r="J1380" s="4"/>
      <c r="K1380" s="4"/>
      <c r="L1380" s="4"/>
      <c r="M1380" s="4" t="s">
        <v>2733</v>
      </c>
      <c r="N1380" s="5" t="s">
        <v>3682</v>
      </c>
      <c r="O1380" s="4" t="s">
        <v>4317</v>
      </c>
      <c r="P1380" s="5" t="s">
        <v>4282</v>
      </c>
      <c r="Q1380" s="27" t="s">
        <v>4708</v>
      </c>
      <c r="R1380" s="7">
        <v>46056</v>
      </c>
      <c r="S1380" s="7">
        <v>46059</v>
      </c>
      <c r="T1380" s="4"/>
      <c r="U1380" s="4"/>
      <c r="V1380" s="4"/>
      <c r="W1380" s="4"/>
      <c r="X1380" s="4"/>
      <c r="Y1380" s="4"/>
      <c r="Z1380" s="4"/>
      <c r="AA1380" s="4"/>
      <c r="AB1380" s="4"/>
      <c r="AC1380" s="4"/>
      <c r="AD1380" s="4"/>
      <c r="AE1380" s="4"/>
      <c r="AF1380" s="4"/>
      <c r="AG1380" s="4"/>
      <c r="AH1380" s="4"/>
      <c r="AI1380" s="4"/>
      <c r="AJ1380" s="4"/>
      <c r="AK1380" s="4"/>
      <c r="AL1380" s="4"/>
    </row>
    <row r="1381" spans="1:38" ht="15" customHeight="1" x14ac:dyDescent="0.25">
      <c r="A1381" s="3">
        <v>14159926050</v>
      </c>
      <c r="B1381" s="4" t="s">
        <v>10062</v>
      </c>
      <c r="C1381" s="4" t="s">
        <v>1162</v>
      </c>
      <c r="D1381" s="8" t="s">
        <v>484</v>
      </c>
      <c r="E1381" s="4" t="s">
        <v>2308</v>
      </c>
      <c r="F1381" s="4" t="s">
        <v>8048</v>
      </c>
      <c r="G1381" s="4">
        <v>48</v>
      </c>
      <c r="H1381" s="4"/>
      <c r="I1381" s="9"/>
      <c r="J1381" s="4"/>
      <c r="K1381" s="4"/>
      <c r="L1381" s="4"/>
      <c r="M1381" s="4" t="s">
        <v>3453</v>
      </c>
      <c r="N1381" s="5" t="s">
        <v>4221</v>
      </c>
      <c r="O1381" s="4" t="s">
        <v>4316</v>
      </c>
      <c r="P1381" s="5" t="s">
        <v>4316</v>
      </c>
      <c r="Q1381" s="27" t="s">
        <v>5336</v>
      </c>
      <c r="R1381" s="7">
        <v>46056</v>
      </c>
      <c r="S1381" s="7">
        <v>46059</v>
      </c>
      <c r="T1381" s="4"/>
      <c r="U1381" s="4"/>
      <c r="V1381" s="4"/>
      <c r="W1381" s="4"/>
      <c r="X1381" s="4"/>
      <c r="Y1381" s="4"/>
      <c r="Z1381" s="4"/>
      <c r="AA1381" s="4"/>
      <c r="AB1381" s="4"/>
      <c r="AC1381" s="4"/>
      <c r="AD1381" s="4"/>
      <c r="AE1381" s="4"/>
      <c r="AF1381" s="4"/>
      <c r="AG1381" s="4"/>
      <c r="AH1381" s="4"/>
      <c r="AI1381" s="4"/>
      <c r="AJ1381" s="4"/>
      <c r="AK1381" s="4"/>
      <c r="AL1381" s="4"/>
    </row>
    <row r="1382" spans="1:38" ht="15" customHeight="1" x14ac:dyDescent="0.25">
      <c r="A1382" s="3">
        <v>886227918211</v>
      </c>
      <c r="B1382" s="4" t="s">
        <v>10062</v>
      </c>
      <c r="C1382" s="4" t="s">
        <v>1162</v>
      </c>
      <c r="D1382" s="8" t="s">
        <v>1066</v>
      </c>
      <c r="E1382" s="4" t="s">
        <v>2108</v>
      </c>
      <c r="F1382" s="4" t="s">
        <v>8049</v>
      </c>
      <c r="G1382" s="4">
        <v>15</v>
      </c>
      <c r="H1382" s="4"/>
      <c r="I1382" s="9"/>
      <c r="J1382" s="4"/>
      <c r="K1382" s="4"/>
      <c r="L1382" s="4"/>
      <c r="M1382" s="4" t="s">
        <v>3253</v>
      </c>
      <c r="N1382" s="5" t="s">
        <v>4085</v>
      </c>
      <c r="O1382" s="4" t="s">
        <v>4317</v>
      </c>
      <c r="P1382" s="5" t="s">
        <v>4311</v>
      </c>
      <c r="Q1382" s="27" t="s">
        <v>5165</v>
      </c>
      <c r="R1382" s="7">
        <v>46056</v>
      </c>
      <c r="S1382" s="7">
        <v>46059</v>
      </c>
      <c r="T1382" s="4"/>
      <c r="U1382" s="4"/>
      <c r="V1382" s="4"/>
      <c r="W1382" s="4"/>
      <c r="X1382" s="4"/>
      <c r="Y1382" s="4"/>
      <c r="Z1382" s="4"/>
      <c r="AA1382" s="4"/>
      <c r="AB1382" s="4"/>
      <c r="AC1382" s="4"/>
      <c r="AD1382" s="4"/>
      <c r="AE1382" s="4"/>
      <c r="AF1382" s="4"/>
      <c r="AG1382" s="4"/>
      <c r="AH1382" s="4"/>
      <c r="AI1382" s="4"/>
      <c r="AJ1382" s="4"/>
      <c r="AK1382" s="4"/>
      <c r="AL1382" s="4"/>
    </row>
    <row r="1383" spans="1:38" ht="15" customHeight="1" x14ac:dyDescent="0.25">
      <c r="A1383" s="3">
        <v>886223921233</v>
      </c>
      <c r="B1383" s="4" t="s">
        <v>10062</v>
      </c>
      <c r="C1383" s="4" t="s">
        <v>1162</v>
      </c>
      <c r="D1383" s="8" t="s">
        <v>575</v>
      </c>
      <c r="E1383" s="4" t="s">
        <v>2109</v>
      </c>
      <c r="F1383" s="4" t="s">
        <v>8052</v>
      </c>
      <c r="G1383" s="4">
        <v>20</v>
      </c>
      <c r="H1383" s="4"/>
      <c r="I1383" s="9"/>
      <c r="J1383" s="4"/>
      <c r="K1383" s="4"/>
      <c r="L1383" s="4"/>
      <c r="M1383" s="4" t="s">
        <v>3254</v>
      </c>
      <c r="N1383" s="5" t="s">
        <v>4085</v>
      </c>
      <c r="O1383" s="4" t="s">
        <v>4317</v>
      </c>
      <c r="P1383" s="5" t="s">
        <v>4311</v>
      </c>
      <c r="Q1383" s="27" t="s">
        <v>5166</v>
      </c>
      <c r="R1383" s="7">
        <v>46056</v>
      </c>
      <c r="S1383" s="7">
        <v>46059</v>
      </c>
      <c r="T1383" s="4"/>
      <c r="U1383" s="4"/>
      <c r="V1383" s="4"/>
      <c r="W1383" s="4"/>
      <c r="X1383" s="4"/>
      <c r="Y1383" s="4"/>
      <c r="Z1383" s="4"/>
      <c r="AA1383" s="4"/>
      <c r="AB1383" s="4"/>
      <c r="AC1383" s="4"/>
      <c r="AD1383" s="4"/>
      <c r="AE1383" s="4"/>
      <c r="AF1383" s="4"/>
      <c r="AG1383" s="4"/>
      <c r="AH1383" s="4"/>
      <c r="AI1383" s="4"/>
      <c r="AJ1383" s="4"/>
      <c r="AK1383" s="4"/>
      <c r="AL1383" s="4"/>
    </row>
    <row r="1384" spans="1:38" ht="15" customHeight="1" x14ac:dyDescent="0.25">
      <c r="A1384" s="3">
        <v>8657387500806</v>
      </c>
      <c r="B1384" s="4" t="s">
        <v>10062</v>
      </c>
      <c r="C1384" s="4" t="s">
        <v>1162</v>
      </c>
      <c r="D1384" s="8" t="s">
        <v>568</v>
      </c>
      <c r="E1384" s="4" t="s">
        <v>1593</v>
      </c>
      <c r="F1384" s="4" t="s">
        <v>8053</v>
      </c>
      <c r="G1384" s="4">
        <v>25</v>
      </c>
      <c r="H1384" s="4"/>
      <c r="I1384" s="9"/>
      <c r="J1384" s="4"/>
      <c r="K1384" s="4"/>
      <c r="L1384" s="4"/>
      <c r="M1384" s="4" t="s">
        <v>2735</v>
      </c>
      <c r="N1384" s="5" t="s">
        <v>3684</v>
      </c>
      <c r="O1384" s="4" t="s">
        <v>4317</v>
      </c>
      <c r="P1384" s="5" t="s">
        <v>4282</v>
      </c>
      <c r="Q1384" s="27" t="s">
        <v>4711</v>
      </c>
      <c r="R1384" s="7">
        <v>46056</v>
      </c>
      <c r="S1384" s="7">
        <v>46059</v>
      </c>
      <c r="T1384" s="4"/>
      <c r="U1384" s="4"/>
      <c r="V1384" s="4"/>
      <c r="W1384" s="4"/>
      <c r="X1384" s="4"/>
      <c r="Y1384" s="4"/>
      <c r="Z1384" s="4"/>
      <c r="AA1384" s="4"/>
      <c r="AB1384" s="4"/>
      <c r="AC1384" s="4"/>
      <c r="AD1384" s="4"/>
      <c r="AE1384" s="4"/>
      <c r="AF1384" s="4"/>
      <c r="AG1384" s="4"/>
      <c r="AH1384" s="4"/>
      <c r="AI1384" s="4"/>
      <c r="AJ1384" s="4"/>
      <c r="AK1384" s="4"/>
      <c r="AL1384" s="4"/>
    </row>
    <row r="1385" spans="1:38" ht="15" customHeight="1" x14ac:dyDescent="0.25">
      <c r="A1385" s="3">
        <v>862081416249</v>
      </c>
      <c r="B1385" s="4" t="s">
        <v>10062</v>
      </c>
      <c r="C1385" s="4" t="s">
        <v>1162</v>
      </c>
      <c r="D1385" s="8" t="s">
        <v>1117</v>
      </c>
      <c r="E1385" s="4" t="s">
        <v>1594</v>
      </c>
      <c r="F1385" s="4" t="s">
        <v>8055</v>
      </c>
      <c r="G1385" s="4">
        <v>12</v>
      </c>
      <c r="H1385" s="4"/>
      <c r="I1385" s="9"/>
      <c r="J1385" s="4"/>
      <c r="K1385" s="4"/>
      <c r="L1385" s="4"/>
      <c r="M1385" s="4" t="s">
        <v>2736</v>
      </c>
      <c r="N1385" s="5" t="s">
        <v>3578</v>
      </c>
      <c r="O1385" s="4" t="s">
        <v>4317</v>
      </c>
      <c r="P1385" s="5" t="s">
        <v>4282</v>
      </c>
      <c r="Q1385" s="27" t="s">
        <v>4712</v>
      </c>
      <c r="R1385" s="7">
        <v>46056</v>
      </c>
      <c r="S1385" s="7">
        <v>46059</v>
      </c>
      <c r="T1385" s="4"/>
      <c r="U1385" s="4"/>
      <c r="V1385" s="4"/>
      <c r="W1385" s="4"/>
      <c r="X1385" s="4"/>
      <c r="Y1385" s="4"/>
      <c r="Z1385" s="4"/>
      <c r="AA1385" s="4"/>
      <c r="AB1385" s="4"/>
      <c r="AC1385" s="4"/>
      <c r="AD1385" s="4"/>
      <c r="AE1385" s="4"/>
      <c r="AF1385" s="4"/>
      <c r="AG1385" s="4"/>
      <c r="AH1385" s="4"/>
      <c r="AI1385" s="4"/>
      <c r="AJ1385" s="4"/>
      <c r="AK1385" s="4"/>
      <c r="AL1385" s="4"/>
    </row>
    <row r="1386" spans="1:38" ht="15" customHeight="1" x14ac:dyDescent="0.25">
      <c r="A1386" s="3">
        <v>33320413366</v>
      </c>
      <c r="B1386" s="4" t="s">
        <v>10062</v>
      </c>
      <c r="C1386" s="4" t="s">
        <v>1162</v>
      </c>
      <c r="D1386" s="8" t="s">
        <v>409</v>
      </c>
      <c r="E1386" s="4" t="s">
        <v>1673</v>
      </c>
      <c r="F1386" s="4" t="s">
        <v>8057</v>
      </c>
      <c r="G1386" s="4">
        <v>48</v>
      </c>
      <c r="H1386" s="4"/>
      <c r="I1386" s="9"/>
      <c r="J1386" s="4"/>
      <c r="K1386" s="4"/>
      <c r="L1386" s="4"/>
      <c r="M1386" s="4" t="s">
        <v>2815</v>
      </c>
      <c r="N1386" s="5" t="s">
        <v>3760</v>
      </c>
      <c r="O1386" s="4" t="s">
        <v>4319</v>
      </c>
      <c r="P1386" s="5" t="s">
        <v>4287</v>
      </c>
      <c r="Q1386" s="4"/>
      <c r="R1386" s="7">
        <v>46056</v>
      </c>
      <c r="S1386" s="7">
        <v>46059</v>
      </c>
      <c r="T1386" s="4"/>
      <c r="U1386" s="4"/>
      <c r="V1386" s="4"/>
      <c r="W1386" s="4" t="s">
        <v>5338</v>
      </c>
      <c r="X1386" s="4"/>
      <c r="Y1386" s="4"/>
      <c r="Z1386" s="4"/>
      <c r="AA1386" s="4"/>
      <c r="AB1386" s="4"/>
      <c r="AC1386" s="4"/>
      <c r="AD1386" s="4"/>
      <c r="AE1386" s="4"/>
      <c r="AF1386" s="4"/>
      <c r="AG1386" s="4"/>
      <c r="AH1386" s="4"/>
      <c r="AI1386" s="4"/>
      <c r="AJ1386" s="4"/>
      <c r="AK1386" s="4"/>
      <c r="AL1386" s="4" t="s">
        <v>5339</v>
      </c>
    </row>
    <row r="1387" spans="1:38" ht="15" customHeight="1" x14ac:dyDescent="0.25">
      <c r="A1387" s="3">
        <v>33613139744</v>
      </c>
      <c r="B1387" s="4" t="s">
        <v>10062</v>
      </c>
      <c r="C1387" s="4" t="s">
        <v>1162</v>
      </c>
      <c r="D1387" s="8" t="s">
        <v>1042</v>
      </c>
      <c r="E1387" s="4" t="s">
        <v>1947</v>
      </c>
      <c r="F1387" s="4" t="s">
        <v>8058</v>
      </c>
      <c r="G1387" s="4">
        <v>12</v>
      </c>
      <c r="H1387" s="4"/>
      <c r="I1387" s="9"/>
      <c r="J1387" s="4"/>
      <c r="K1387" s="4"/>
      <c r="L1387" s="4"/>
      <c r="M1387" s="4" t="s">
        <v>3092</v>
      </c>
      <c r="N1387" s="5" t="s">
        <v>3997</v>
      </c>
      <c r="O1387" s="4" t="s">
        <v>4317</v>
      </c>
      <c r="P1387" s="5" t="s">
        <v>4302</v>
      </c>
      <c r="Q1387" s="4" t="s">
        <v>5024</v>
      </c>
      <c r="R1387" s="7">
        <v>46056</v>
      </c>
      <c r="S1387" s="7">
        <v>46059</v>
      </c>
      <c r="T1387" s="4"/>
      <c r="U1387" s="4"/>
      <c r="V1387" s="4"/>
      <c r="W1387" s="4"/>
      <c r="X1387" s="4"/>
      <c r="Y1387" s="4"/>
      <c r="Z1387" s="4"/>
      <c r="AA1387" s="4"/>
      <c r="AB1387" s="4"/>
      <c r="AC1387" s="4"/>
      <c r="AD1387" s="4"/>
      <c r="AE1387" s="4"/>
      <c r="AF1387" s="4"/>
      <c r="AG1387" s="4"/>
      <c r="AH1387" s="4"/>
      <c r="AI1387" s="4"/>
      <c r="AJ1387" s="4"/>
      <c r="AK1387" s="4"/>
      <c r="AL1387" s="4"/>
    </row>
    <row r="1388" spans="1:38" ht="15" customHeight="1" x14ac:dyDescent="0.25">
      <c r="A1388" s="3">
        <v>34925232002</v>
      </c>
      <c r="B1388" s="4" t="s">
        <v>10062</v>
      </c>
      <c r="C1388" s="4" t="s">
        <v>1162</v>
      </c>
      <c r="D1388" s="8" t="s">
        <v>116</v>
      </c>
      <c r="E1388" s="4" t="s">
        <v>2032</v>
      </c>
      <c r="F1388" s="4" t="s">
        <v>8059</v>
      </c>
      <c r="G1388" s="4">
        <v>90</v>
      </c>
      <c r="H1388" s="4"/>
      <c r="I1388" s="9"/>
      <c r="J1388" s="4"/>
      <c r="K1388" s="4"/>
      <c r="L1388" s="4"/>
      <c r="M1388" s="4" t="s">
        <v>3177</v>
      </c>
      <c r="N1388" s="5" t="s">
        <v>4063</v>
      </c>
      <c r="O1388" s="4" t="s">
        <v>4323</v>
      </c>
      <c r="P1388" s="5" t="s">
        <v>4308</v>
      </c>
      <c r="Q1388" s="27" t="s">
        <v>5098</v>
      </c>
      <c r="R1388" s="7">
        <v>46056</v>
      </c>
      <c r="S1388" s="7">
        <v>46059</v>
      </c>
      <c r="T1388" s="4"/>
      <c r="U1388" s="4"/>
      <c r="V1388" s="4"/>
      <c r="W1388" s="4" t="s">
        <v>5340</v>
      </c>
      <c r="X1388" s="4"/>
      <c r="Y1388" s="4" t="s">
        <v>8575</v>
      </c>
      <c r="Z1388" s="4"/>
      <c r="AA1388" s="4"/>
      <c r="AB1388" s="4"/>
      <c r="AC1388" s="4"/>
      <c r="AD1388" s="4"/>
      <c r="AE1388" s="4"/>
      <c r="AF1388" s="4">
        <v>0</v>
      </c>
      <c r="AG1388" s="4"/>
      <c r="AH1388" s="4"/>
      <c r="AI1388" s="4"/>
      <c r="AJ1388" s="4"/>
      <c r="AK1388" s="4"/>
      <c r="AL1388" s="4"/>
    </row>
    <row r="1389" spans="1:38" ht="15" customHeight="1" x14ac:dyDescent="0.25">
      <c r="A1389" s="3">
        <v>8613867266409</v>
      </c>
      <c r="B1389" s="4" t="s">
        <v>10062</v>
      </c>
      <c r="C1389" s="4" t="s">
        <v>1162</v>
      </c>
      <c r="D1389" s="8" t="s">
        <v>693</v>
      </c>
      <c r="E1389" s="4" t="s">
        <v>1595</v>
      </c>
      <c r="F1389" s="4" t="s">
        <v>8062</v>
      </c>
      <c r="G1389" s="4">
        <v>15</v>
      </c>
      <c r="H1389" s="4"/>
      <c r="I1389" s="9"/>
      <c r="J1389" s="4"/>
      <c r="K1389" s="4"/>
      <c r="L1389" s="4"/>
      <c r="M1389" s="4" t="s">
        <v>2737</v>
      </c>
      <c r="N1389" s="5" t="s">
        <v>3685</v>
      </c>
      <c r="O1389" s="4" t="s">
        <v>4317</v>
      </c>
      <c r="P1389" s="5" t="s">
        <v>4282</v>
      </c>
      <c r="Q1389" s="27" t="s">
        <v>4694</v>
      </c>
      <c r="R1389" s="7">
        <v>46056</v>
      </c>
      <c r="S1389" s="7">
        <v>46059</v>
      </c>
      <c r="T1389" s="4"/>
      <c r="U1389" s="4"/>
      <c r="V1389" s="4"/>
      <c r="W1389" s="4"/>
      <c r="X1389" s="4"/>
      <c r="Y1389" s="4"/>
      <c r="Z1389" s="4"/>
      <c r="AA1389" s="4"/>
      <c r="AB1389" s="4"/>
      <c r="AC1389" s="4"/>
      <c r="AD1389" s="4"/>
      <c r="AE1389" s="4"/>
      <c r="AF1389" s="4"/>
      <c r="AG1389" s="4"/>
      <c r="AH1389" s="4"/>
      <c r="AI1389" s="4"/>
      <c r="AJ1389" s="4"/>
      <c r="AK1389" s="4"/>
      <c r="AL1389" s="4"/>
    </row>
    <row r="1390" spans="1:38" ht="15" customHeight="1" x14ac:dyDescent="0.25">
      <c r="A1390" s="3">
        <v>8676089998915</v>
      </c>
      <c r="B1390" s="4" t="s">
        <v>10062</v>
      </c>
      <c r="C1390" s="4" t="s">
        <v>1162</v>
      </c>
      <c r="D1390" s="8" t="s">
        <v>960</v>
      </c>
      <c r="E1390" s="4" t="s">
        <v>1596</v>
      </c>
      <c r="F1390" s="4" t="s">
        <v>8063</v>
      </c>
      <c r="G1390" s="4">
        <v>40</v>
      </c>
      <c r="H1390" s="4"/>
      <c r="I1390" s="9"/>
      <c r="J1390" s="4"/>
      <c r="K1390" s="4"/>
      <c r="L1390" s="4"/>
      <c r="M1390" s="4" t="s">
        <v>2738</v>
      </c>
      <c r="N1390" s="5" t="s">
        <v>3686</v>
      </c>
      <c r="O1390" s="4" t="s">
        <v>4317</v>
      </c>
      <c r="P1390" s="5" t="s">
        <v>4282</v>
      </c>
      <c r="Q1390" s="27" t="s">
        <v>4709</v>
      </c>
      <c r="R1390" s="7">
        <v>46056</v>
      </c>
      <c r="S1390" s="7">
        <v>46059</v>
      </c>
      <c r="T1390" s="4"/>
      <c r="U1390" s="4"/>
      <c r="V1390" s="4"/>
      <c r="W1390" s="4"/>
      <c r="X1390" s="4"/>
      <c r="Y1390" s="4"/>
      <c r="Z1390" s="4"/>
      <c r="AA1390" s="4"/>
      <c r="AB1390" s="4"/>
      <c r="AC1390" s="4"/>
      <c r="AD1390" s="4"/>
      <c r="AE1390" s="4"/>
      <c r="AF1390" s="4"/>
      <c r="AG1390" s="4"/>
      <c r="AH1390" s="4"/>
      <c r="AI1390" s="4"/>
      <c r="AJ1390" s="4"/>
      <c r="AK1390" s="4"/>
      <c r="AL1390" s="4"/>
    </row>
    <row r="1391" spans="1:38" ht="15" customHeight="1" x14ac:dyDescent="0.25">
      <c r="A1391" s="3">
        <v>34690076389</v>
      </c>
      <c r="B1391" s="4" t="s">
        <v>10062</v>
      </c>
      <c r="C1391" s="4" t="s">
        <v>1162</v>
      </c>
      <c r="D1391" s="8" t="s">
        <v>99</v>
      </c>
      <c r="E1391" s="4" t="s">
        <v>2033</v>
      </c>
      <c r="F1391" s="4" t="s">
        <v>8064</v>
      </c>
      <c r="G1391" s="4">
        <v>60</v>
      </c>
      <c r="H1391" s="4"/>
      <c r="I1391" s="9"/>
      <c r="J1391" s="4"/>
      <c r="K1391" s="4"/>
      <c r="L1391" s="4"/>
      <c r="M1391" s="4" t="s">
        <v>3178</v>
      </c>
      <c r="N1391" s="5" t="s">
        <v>4064</v>
      </c>
      <c r="O1391" s="4" t="s">
        <v>4323</v>
      </c>
      <c r="P1391" s="5" t="s">
        <v>4308</v>
      </c>
      <c r="Q1391" s="27" t="s">
        <v>5099</v>
      </c>
      <c r="R1391" s="7">
        <v>46056</v>
      </c>
      <c r="S1391" s="7">
        <v>46059</v>
      </c>
      <c r="T1391" s="4"/>
      <c r="U1391" s="4"/>
      <c r="V1391" s="4"/>
      <c r="W1391" s="4" t="s">
        <v>5340</v>
      </c>
      <c r="X1391" s="4"/>
      <c r="Y1391" s="4" t="s">
        <v>8581</v>
      </c>
      <c r="Z1391" s="4"/>
      <c r="AA1391" s="4"/>
      <c r="AB1391" s="4"/>
      <c r="AC1391" s="4"/>
      <c r="AD1391" s="4"/>
      <c r="AE1391" s="4"/>
      <c r="AF1391" s="4">
        <v>0</v>
      </c>
      <c r="AG1391" s="4"/>
      <c r="AH1391" s="4"/>
      <c r="AI1391" s="4"/>
      <c r="AJ1391" s="4"/>
      <c r="AK1391" s="4"/>
      <c r="AL1391" s="4"/>
    </row>
    <row r="1392" spans="1:38" ht="15" customHeight="1" x14ac:dyDescent="0.25">
      <c r="A1392" s="3">
        <v>8615225920139</v>
      </c>
      <c r="B1392" s="4" t="s">
        <v>10062</v>
      </c>
      <c r="C1392" s="4" t="s">
        <v>1162</v>
      </c>
      <c r="D1392" s="8" t="s">
        <v>34</v>
      </c>
      <c r="E1392" s="4" t="s">
        <v>1597</v>
      </c>
      <c r="F1392" s="4" t="s">
        <v>8065</v>
      </c>
      <c r="G1392" s="4">
        <v>15</v>
      </c>
      <c r="H1392" s="4"/>
      <c r="I1392" s="9"/>
      <c r="J1392" s="4"/>
      <c r="K1392" s="4"/>
      <c r="L1392" s="4"/>
      <c r="M1392" s="4" t="s">
        <v>2739</v>
      </c>
      <c r="N1392" s="5" t="s">
        <v>3687</v>
      </c>
      <c r="O1392" s="4" t="s">
        <v>4317</v>
      </c>
      <c r="P1392" s="5" t="s">
        <v>4282</v>
      </c>
      <c r="Q1392" s="27" t="s">
        <v>4713</v>
      </c>
      <c r="R1392" s="7">
        <v>46056</v>
      </c>
      <c r="S1392" s="7">
        <v>46059</v>
      </c>
      <c r="T1392" s="4"/>
      <c r="U1392" s="4"/>
      <c r="V1392" s="4"/>
      <c r="W1392" s="4"/>
      <c r="X1392" s="4"/>
      <c r="Y1392" s="4"/>
      <c r="Z1392" s="4"/>
      <c r="AA1392" s="4"/>
      <c r="AB1392" s="4"/>
      <c r="AC1392" s="4"/>
      <c r="AD1392" s="4"/>
      <c r="AE1392" s="4"/>
      <c r="AF1392" s="4"/>
      <c r="AG1392" s="4"/>
      <c r="AH1392" s="4"/>
      <c r="AI1392" s="4"/>
      <c r="AJ1392" s="4"/>
      <c r="AK1392" s="4"/>
      <c r="AL1392" s="4"/>
    </row>
    <row r="1393" spans="1:38" ht="15" customHeight="1" x14ac:dyDescent="0.25">
      <c r="A1393" s="3">
        <v>862038551187</v>
      </c>
      <c r="B1393" s="4" t="s">
        <v>10062</v>
      </c>
      <c r="C1393" s="4" t="s">
        <v>1162</v>
      </c>
      <c r="D1393" s="8" t="s">
        <v>571</v>
      </c>
      <c r="E1393" s="4" t="s">
        <v>1598</v>
      </c>
      <c r="F1393" s="4" t="s">
        <v>8066</v>
      </c>
      <c r="G1393" s="4">
        <v>45</v>
      </c>
      <c r="H1393" s="4"/>
      <c r="I1393" s="9"/>
      <c r="J1393" s="4"/>
      <c r="K1393" s="4"/>
      <c r="L1393" s="4"/>
      <c r="M1393" s="4" t="s">
        <v>2740</v>
      </c>
      <c r="N1393" s="5" t="s">
        <v>3518</v>
      </c>
      <c r="O1393" s="4" t="s">
        <v>4317</v>
      </c>
      <c r="P1393" s="5" t="s">
        <v>4282</v>
      </c>
      <c r="Q1393" s="27" t="s">
        <v>4714</v>
      </c>
      <c r="R1393" s="7">
        <v>46056</v>
      </c>
      <c r="S1393" s="7">
        <v>46059</v>
      </c>
      <c r="T1393" s="4"/>
      <c r="U1393" s="4"/>
      <c r="V1393" s="4"/>
      <c r="W1393" s="4"/>
      <c r="X1393" s="4"/>
      <c r="Y1393" s="4"/>
      <c r="Z1393" s="4"/>
      <c r="AA1393" s="4"/>
      <c r="AB1393" s="4"/>
      <c r="AC1393" s="4"/>
      <c r="AD1393" s="4"/>
      <c r="AE1393" s="4"/>
      <c r="AF1393" s="4"/>
      <c r="AG1393" s="4"/>
      <c r="AH1393" s="4"/>
      <c r="AI1393" s="4"/>
      <c r="AJ1393" s="4"/>
      <c r="AK1393" s="4"/>
      <c r="AL1393" s="4"/>
    </row>
    <row r="1394" spans="1:38" ht="15" customHeight="1" x14ac:dyDescent="0.25">
      <c r="A1394" s="3">
        <v>494175802668</v>
      </c>
      <c r="B1394" s="4" t="s">
        <v>10062</v>
      </c>
      <c r="C1394" s="4" t="s">
        <v>1162</v>
      </c>
      <c r="D1394" s="8" t="s">
        <v>414</v>
      </c>
      <c r="E1394" s="4" t="s">
        <v>1795</v>
      </c>
      <c r="F1394" s="4" t="s">
        <v>8067</v>
      </c>
      <c r="G1394" s="4">
        <v>20</v>
      </c>
      <c r="H1394" s="4"/>
      <c r="I1394" s="9"/>
      <c r="J1394" s="4"/>
      <c r="K1394" s="4"/>
      <c r="L1394" s="4"/>
      <c r="M1394" s="4" t="s">
        <v>2937</v>
      </c>
      <c r="N1394" s="5" t="s">
        <v>3864</v>
      </c>
      <c r="O1394" s="4" t="s">
        <v>4317</v>
      </c>
      <c r="P1394" s="5" t="s">
        <v>3570</v>
      </c>
      <c r="Q1394" s="4"/>
      <c r="R1394" s="7">
        <v>46056</v>
      </c>
      <c r="S1394" s="7">
        <v>46059</v>
      </c>
      <c r="T1394" s="4"/>
      <c r="U1394" s="4"/>
      <c r="V1394" s="4"/>
      <c r="W1394" s="4"/>
      <c r="X1394" s="4"/>
      <c r="Y1394" s="4"/>
      <c r="Z1394" s="4"/>
      <c r="AA1394" s="4"/>
      <c r="AB1394" s="4"/>
      <c r="AC1394" s="4"/>
      <c r="AD1394" s="4"/>
      <c r="AE1394" s="4"/>
      <c r="AF1394" s="4"/>
      <c r="AG1394" s="4"/>
      <c r="AH1394" s="4"/>
      <c r="AI1394" s="4"/>
      <c r="AJ1394" s="4"/>
      <c r="AK1394" s="4"/>
      <c r="AL1394" s="4"/>
    </row>
    <row r="1395" spans="1:38" ht="15" customHeight="1" x14ac:dyDescent="0.25">
      <c r="A1395" s="3">
        <v>862885337096</v>
      </c>
      <c r="B1395" s="4" t="s">
        <v>10062</v>
      </c>
      <c r="C1395" s="4" t="s">
        <v>1162</v>
      </c>
      <c r="D1395" s="8" t="s">
        <v>888</v>
      </c>
      <c r="E1395" s="4" t="s">
        <v>1599</v>
      </c>
      <c r="F1395" s="4" t="s">
        <v>8068</v>
      </c>
      <c r="G1395" s="4">
        <v>9</v>
      </c>
      <c r="H1395" s="4"/>
      <c r="I1395" s="9"/>
      <c r="J1395" s="4"/>
      <c r="K1395" s="4"/>
      <c r="L1395" s="4"/>
      <c r="M1395" s="4" t="s">
        <v>2741</v>
      </c>
      <c r="N1395" s="5" t="s">
        <v>3688</v>
      </c>
      <c r="O1395" s="4" t="s">
        <v>4317</v>
      </c>
      <c r="P1395" s="5" t="s">
        <v>4282</v>
      </c>
      <c r="Q1395" s="4"/>
      <c r="R1395" s="7">
        <v>46056</v>
      </c>
      <c r="S1395" s="7">
        <v>46059</v>
      </c>
      <c r="T1395" s="4"/>
      <c r="U1395" s="4"/>
      <c r="V1395" s="4"/>
      <c r="W1395" s="4"/>
      <c r="X1395" s="4"/>
      <c r="Y1395" s="4"/>
      <c r="Z1395" s="4"/>
      <c r="AA1395" s="4"/>
      <c r="AB1395" s="4"/>
      <c r="AC1395" s="4"/>
      <c r="AD1395" s="4"/>
      <c r="AE1395" s="4"/>
      <c r="AF1395" s="4"/>
      <c r="AG1395" s="4"/>
      <c r="AH1395" s="4"/>
      <c r="AI1395" s="4"/>
      <c r="AJ1395" s="4"/>
      <c r="AK1395" s="4"/>
      <c r="AL1395" s="4"/>
    </row>
    <row r="1396" spans="1:38" ht="15" customHeight="1" x14ac:dyDescent="0.25">
      <c r="A1396" s="24">
        <v>496221701777</v>
      </c>
      <c r="B1396" s="4" t="s">
        <v>10062</v>
      </c>
      <c r="C1396" s="4" t="s">
        <v>1162</v>
      </c>
      <c r="D1396" s="25" t="s">
        <v>8592</v>
      </c>
      <c r="E1396" s="24" t="s">
        <v>9122</v>
      </c>
      <c r="F1396" s="26" t="s">
        <v>8890</v>
      </c>
      <c r="G1396" s="26">
        <v>280</v>
      </c>
      <c r="H1396" s="26"/>
      <c r="I1396" s="24"/>
      <c r="J1396" s="26"/>
      <c r="K1396" s="26"/>
      <c r="L1396" s="26"/>
      <c r="M1396" s="24" t="s">
        <v>9123</v>
      </c>
      <c r="N1396" s="24" t="s">
        <v>9124</v>
      </c>
      <c r="O1396" s="26" t="s">
        <v>4288</v>
      </c>
      <c r="P1396" s="24" t="s">
        <v>4288</v>
      </c>
      <c r="Q1396" s="24" t="s">
        <v>9125</v>
      </c>
      <c r="R1396" s="7">
        <v>46056</v>
      </c>
      <c r="S1396" s="7">
        <v>46059</v>
      </c>
      <c r="T1396" s="26"/>
      <c r="U1396" s="26"/>
      <c r="V1396" s="26"/>
      <c r="W1396" s="26"/>
      <c r="X1396" s="26"/>
      <c r="Y1396" s="26"/>
      <c r="Z1396" s="4"/>
      <c r="AA1396" s="26"/>
      <c r="AB1396" s="26"/>
      <c r="AC1396" s="26"/>
      <c r="AD1396" s="26"/>
      <c r="AE1396" s="26"/>
      <c r="AF1396" s="26"/>
      <c r="AG1396" s="26"/>
      <c r="AH1396" s="26"/>
      <c r="AI1396" s="26"/>
      <c r="AJ1396" s="26"/>
      <c r="AK1396" s="26"/>
      <c r="AL1396" s="26"/>
    </row>
    <row r="1397" spans="1:38" ht="15" customHeight="1" x14ac:dyDescent="0.25">
      <c r="A1397" s="24">
        <v>419126111</v>
      </c>
      <c r="B1397" s="4" t="s">
        <v>10062</v>
      </c>
      <c r="C1397" s="4" t="s">
        <v>1162</v>
      </c>
      <c r="D1397" s="25" t="s">
        <v>8593</v>
      </c>
      <c r="E1397" s="24" t="s">
        <v>9126</v>
      </c>
      <c r="F1397" s="26" t="s">
        <v>8891</v>
      </c>
      <c r="G1397" s="26" t="s">
        <v>9103</v>
      </c>
      <c r="H1397" s="26"/>
      <c r="I1397" s="24"/>
      <c r="J1397" s="26"/>
      <c r="K1397" s="26"/>
      <c r="L1397" s="26"/>
      <c r="M1397" s="24" t="s">
        <v>9127</v>
      </c>
      <c r="N1397" s="24" t="s">
        <v>9128</v>
      </c>
      <c r="O1397" s="26" t="s">
        <v>4318</v>
      </c>
      <c r="P1397" s="24" t="s">
        <v>4310</v>
      </c>
      <c r="Q1397" s="24"/>
      <c r="R1397" s="7">
        <v>46056</v>
      </c>
      <c r="S1397" s="7">
        <v>46059</v>
      </c>
      <c r="T1397" s="26"/>
      <c r="U1397" s="26"/>
      <c r="V1397" s="26"/>
      <c r="W1397" s="26"/>
      <c r="X1397" s="26"/>
      <c r="Y1397" s="26"/>
      <c r="Z1397" s="4"/>
      <c r="AA1397" s="26"/>
      <c r="AB1397" s="26"/>
      <c r="AC1397" s="26"/>
      <c r="AD1397" s="26"/>
      <c r="AE1397" s="26"/>
      <c r="AF1397" s="26"/>
      <c r="AG1397" s="26"/>
      <c r="AH1397" s="26"/>
      <c r="AI1397" s="26"/>
      <c r="AJ1397" s="26"/>
      <c r="AK1397" s="26"/>
      <c r="AL1397" s="26"/>
    </row>
    <row r="1398" spans="1:38" ht="15" customHeight="1" x14ac:dyDescent="0.25">
      <c r="A1398" s="24">
        <v>8675521018976</v>
      </c>
      <c r="B1398" s="4" t="s">
        <v>10062</v>
      </c>
      <c r="C1398" s="4" t="s">
        <v>1162</v>
      </c>
      <c r="D1398" s="25" t="s">
        <v>8594</v>
      </c>
      <c r="E1398" s="24" t="s">
        <v>5778</v>
      </c>
      <c r="F1398" s="26" t="s">
        <v>8892</v>
      </c>
      <c r="G1398" s="26">
        <v>10</v>
      </c>
      <c r="H1398" s="26"/>
      <c r="I1398" s="24"/>
      <c r="J1398" s="26"/>
      <c r="K1398" s="26"/>
      <c r="L1398" s="26"/>
      <c r="M1398" s="24" t="s">
        <v>9129</v>
      </c>
      <c r="N1398" s="24" t="s">
        <v>3514</v>
      </c>
      <c r="O1398" s="26" t="s">
        <v>4317</v>
      </c>
      <c r="P1398" s="24" t="s">
        <v>4282</v>
      </c>
      <c r="Q1398" s="24" t="s">
        <v>8090</v>
      </c>
      <c r="R1398" s="7">
        <v>46056</v>
      </c>
      <c r="S1398" s="7">
        <v>46059</v>
      </c>
      <c r="T1398" s="26"/>
      <c r="U1398" s="26"/>
      <c r="V1398" s="26"/>
      <c r="W1398" s="26"/>
      <c r="X1398" s="26"/>
      <c r="Y1398" s="26"/>
      <c r="Z1398" s="4"/>
      <c r="AA1398" s="26"/>
      <c r="AB1398" s="26"/>
      <c r="AC1398" s="26"/>
      <c r="AD1398" s="26"/>
      <c r="AE1398" s="26"/>
      <c r="AF1398" s="26"/>
      <c r="AG1398" s="26"/>
      <c r="AH1398" s="26"/>
      <c r="AI1398" s="26"/>
      <c r="AJ1398" s="26"/>
      <c r="AK1398" s="26"/>
      <c r="AL1398" s="26"/>
    </row>
    <row r="1399" spans="1:38" ht="15" customHeight="1" x14ac:dyDescent="0.25">
      <c r="A1399" s="24">
        <v>34937521532</v>
      </c>
      <c r="B1399" s="4" t="s">
        <v>10062</v>
      </c>
      <c r="C1399" s="4" t="s">
        <v>1162</v>
      </c>
      <c r="D1399" s="25" t="s">
        <v>8595</v>
      </c>
      <c r="E1399" s="24" t="s">
        <v>9130</v>
      </c>
      <c r="F1399" s="26" t="s">
        <v>8893</v>
      </c>
      <c r="G1399" s="26">
        <v>652</v>
      </c>
      <c r="H1399" s="26"/>
      <c r="I1399" s="24"/>
      <c r="J1399" s="26"/>
      <c r="K1399" s="26"/>
      <c r="L1399" s="26"/>
      <c r="M1399" s="24" t="s">
        <v>9131</v>
      </c>
      <c r="N1399" s="24" t="s">
        <v>9132</v>
      </c>
      <c r="O1399" s="26" t="s">
        <v>4323</v>
      </c>
      <c r="P1399" s="24" t="s">
        <v>4308</v>
      </c>
      <c r="Q1399" s="24"/>
      <c r="R1399" s="7">
        <v>46056</v>
      </c>
      <c r="S1399" s="7">
        <v>46059</v>
      </c>
      <c r="T1399" s="26"/>
      <c r="U1399" s="26"/>
      <c r="V1399" s="26"/>
      <c r="W1399" s="26"/>
      <c r="X1399" s="26"/>
      <c r="Y1399" s="26"/>
      <c r="Z1399" s="4"/>
      <c r="AA1399" s="26"/>
      <c r="AB1399" s="26"/>
      <c r="AC1399" s="26"/>
      <c r="AD1399" s="26"/>
      <c r="AE1399" s="26"/>
      <c r="AF1399" s="26"/>
      <c r="AG1399" s="26"/>
      <c r="AH1399" s="26"/>
      <c r="AI1399" s="26"/>
      <c r="AJ1399" s="26"/>
      <c r="AK1399" s="26"/>
      <c r="AL1399" s="26"/>
    </row>
    <row r="1400" spans="1:38" ht="15" customHeight="1" x14ac:dyDescent="0.25">
      <c r="A1400" s="24">
        <v>3904292820</v>
      </c>
      <c r="B1400" s="4" t="s">
        <v>10062</v>
      </c>
      <c r="C1400" s="4" t="s">
        <v>1162</v>
      </c>
      <c r="D1400" s="25" t="s">
        <v>8596</v>
      </c>
      <c r="E1400" s="24" t="s">
        <v>9133</v>
      </c>
      <c r="F1400" s="26" t="s">
        <v>8894</v>
      </c>
      <c r="G1400" s="26" t="s">
        <v>9104</v>
      </c>
      <c r="H1400" s="26"/>
      <c r="I1400" s="24"/>
      <c r="J1400" s="26"/>
      <c r="K1400" s="26"/>
      <c r="L1400" s="26"/>
      <c r="M1400" s="24" t="s">
        <v>9134</v>
      </c>
      <c r="N1400" s="24" t="s">
        <v>9135</v>
      </c>
      <c r="O1400" s="26" t="s">
        <v>4321</v>
      </c>
      <c r="P1400" s="24" t="s">
        <v>4294</v>
      </c>
      <c r="Q1400" s="24" t="s">
        <v>9136</v>
      </c>
      <c r="R1400" s="7">
        <v>46056</v>
      </c>
      <c r="S1400" s="7">
        <v>46059</v>
      </c>
      <c r="T1400" s="26"/>
      <c r="U1400" s="26"/>
      <c r="V1400" s="26"/>
      <c r="W1400" s="26"/>
      <c r="X1400" s="26"/>
      <c r="Y1400" s="26"/>
      <c r="Z1400" s="4"/>
      <c r="AA1400" s="26"/>
      <c r="AB1400" s="26"/>
      <c r="AC1400" s="26"/>
      <c r="AD1400" s="26"/>
      <c r="AE1400" s="26"/>
      <c r="AF1400" s="26"/>
      <c r="AG1400" s="26"/>
      <c r="AH1400" s="26"/>
      <c r="AI1400" s="26"/>
      <c r="AJ1400" s="26"/>
      <c r="AK1400" s="26"/>
      <c r="AL1400" s="26"/>
    </row>
    <row r="1401" spans="1:38" ht="15" customHeight="1" x14ac:dyDescent="0.25">
      <c r="A1401" s="24">
        <v>441480354390</v>
      </c>
      <c r="B1401" s="4" t="s">
        <v>10062</v>
      </c>
      <c r="C1401" s="4" t="s">
        <v>1162</v>
      </c>
      <c r="D1401" s="25" t="s">
        <v>8597</v>
      </c>
      <c r="E1401" s="24" t="s">
        <v>5785</v>
      </c>
      <c r="F1401" s="26" t="s">
        <v>8895</v>
      </c>
      <c r="G1401" s="26">
        <v>21</v>
      </c>
      <c r="H1401" s="26"/>
      <c r="I1401" s="24"/>
      <c r="J1401" s="26"/>
      <c r="K1401" s="26"/>
      <c r="L1401" s="26"/>
      <c r="M1401" s="24" t="s">
        <v>9137</v>
      </c>
      <c r="N1401" s="24" t="s">
        <v>9128</v>
      </c>
      <c r="O1401" s="26" t="s">
        <v>4317</v>
      </c>
      <c r="P1401" s="24" t="s">
        <v>4298</v>
      </c>
      <c r="Q1401" s="24"/>
      <c r="R1401" s="7">
        <v>46056</v>
      </c>
      <c r="S1401" s="7">
        <v>46059</v>
      </c>
      <c r="T1401" s="26"/>
      <c r="U1401" s="26"/>
      <c r="V1401" s="26"/>
      <c r="W1401" s="26"/>
      <c r="X1401" s="26"/>
      <c r="Y1401" s="26"/>
      <c r="Z1401" s="4"/>
      <c r="AA1401" s="26"/>
      <c r="AB1401" s="26"/>
      <c r="AC1401" s="26"/>
      <c r="AD1401" s="26"/>
      <c r="AE1401" s="26"/>
      <c r="AF1401" s="26"/>
      <c r="AG1401" s="26"/>
      <c r="AH1401" s="26"/>
      <c r="AI1401" s="26"/>
      <c r="AJ1401" s="26"/>
      <c r="AK1401" s="26"/>
      <c r="AL1401" s="26"/>
    </row>
    <row r="1402" spans="1:38" ht="15" customHeight="1" x14ac:dyDescent="0.25">
      <c r="A1402" s="24">
        <v>393499604948</v>
      </c>
      <c r="B1402" s="4" t="s">
        <v>10062</v>
      </c>
      <c r="C1402" s="4" t="s">
        <v>1162</v>
      </c>
      <c r="D1402" s="25" t="s">
        <v>8598</v>
      </c>
      <c r="E1402" s="24" t="s">
        <v>9138</v>
      </c>
      <c r="F1402" s="26" t="s">
        <v>8896</v>
      </c>
      <c r="G1402" s="26">
        <v>6</v>
      </c>
      <c r="H1402" s="26"/>
      <c r="I1402" s="24"/>
      <c r="J1402" s="26"/>
      <c r="K1402" s="26"/>
      <c r="L1402" s="26"/>
      <c r="M1402" s="24" t="s">
        <v>9139</v>
      </c>
      <c r="N1402" s="24" t="s">
        <v>6664</v>
      </c>
      <c r="O1402" s="26" t="s">
        <v>4321</v>
      </c>
      <c r="P1402" s="24" t="s">
        <v>4294</v>
      </c>
      <c r="Q1402" s="24" t="s">
        <v>8305</v>
      </c>
      <c r="R1402" s="7">
        <v>46056</v>
      </c>
      <c r="S1402" s="7">
        <v>46059</v>
      </c>
      <c r="T1402" s="26"/>
      <c r="U1402" s="26"/>
      <c r="V1402" s="26"/>
      <c r="W1402" s="26"/>
      <c r="X1402" s="26"/>
      <c r="Y1402" s="26"/>
      <c r="Z1402" s="4"/>
      <c r="AA1402" s="26"/>
      <c r="AB1402" s="26"/>
      <c r="AC1402" s="26"/>
      <c r="AD1402" s="26"/>
      <c r="AE1402" s="26"/>
      <c r="AF1402" s="26"/>
      <c r="AG1402" s="26"/>
      <c r="AH1402" s="26"/>
      <c r="AI1402" s="26"/>
      <c r="AJ1402" s="26"/>
      <c r="AK1402" s="26"/>
      <c r="AL1402" s="26"/>
    </row>
    <row r="1403" spans="1:38" ht="15" customHeight="1" x14ac:dyDescent="0.25">
      <c r="A1403" s="24">
        <v>34663713041</v>
      </c>
      <c r="B1403" s="4" t="s">
        <v>10062</v>
      </c>
      <c r="C1403" s="4" t="s">
        <v>1162</v>
      </c>
      <c r="D1403" s="25" t="s">
        <v>8599</v>
      </c>
      <c r="E1403" s="24" t="s">
        <v>9140</v>
      </c>
      <c r="F1403" s="26" t="s">
        <v>8893</v>
      </c>
      <c r="G1403" s="26">
        <v>652</v>
      </c>
      <c r="H1403" s="26"/>
      <c r="I1403" s="24"/>
      <c r="J1403" s="26"/>
      <c r="K1403" s="26"/>
      <c r="L1403" s="26"/>
      <c r="M1403" s="24" t="s">
        <v>9141</v>
      </c>
      <c r="N1403" s="24" t="s">
        <v>9142</v>
      </c>
      <c r="O1403" s="26" t="s">
        <v>4323</v>
      </c>
      <c r="P1403" s="24" t="s">
        <v>4308</v>
      </c>
      <c r="Q1403" s="24" t="s">
        <v>9143</v>
      </c>
      <c r="R1403" s="7">
        <v>46056</v>
      </c>
      <c r="S1403" s="7">
        <v>46059</v>
      </c>
      <c r="T1403" s="26"/>
      <c r="U1403" s="26"/>
      <c r="V1403" s="26"/>
      <c r="W1403" s="26"/>
      <c r="X1403" s="26"/>
      <c r="Y1403" s="26"/>
      <c r="Z1403" s="4"/>
      <c r="AA1403" s="26"/>
      <c r="AB1403" s="26"/>
      <c r="AC1403" s="26"/>
      <c r="AD1403" s="26"/>
      <c r="AE1403" s="26"/>
      <c r="AF1403" s="26"/>
      <c r="AG1403" s="26"/>
      <c r="AH1403" s="26"/>
      <c r="AI1403" s="26"/>
      <c r="AJ1403" s="26"/>
      <c r="AK1403" s="26"/>
      <c r="AL1403" s="26"/>
    </row>
    <row r="1404" spans="1:38" ht="15" customHeight="1" x14ac:dyDescent="0.25">
      <c r="A1404" s="24">
        <v>441707668000</v>
      </c>
      <c r="B1404" s="4" t="s">
        <v>10062</v>
      </c>
      <c r="C1404" s="4" t="s">
        <v>1162</v>
      </c>
      <c r="D1404" s="25" t="s">
        <v>8600</v>
      </c>
      <c r="E1404" s="24" t="s">
        <v>9144</v>
      </c>
      <c r="F1404" s="26" t="s">
        <v>8897</v>
      </c>
      <c r="G1404" s="26" t="s">
        <v>9105</v>
      </c>
      <c r="H1404" s="26"/>
      <c r="I1404" s="24"/>
      <c r="J1404" s="26"/>
      <c r="K1404" s="26"/>
      <c r="L1404" s="26"/>
      <c r="M1404" s="24" t="s">
        <v>9145</v>
      </c>
      <c r="N1404" s="24" t="s">
        <v>9146</v>
      </c>
      <c r="O1404" s="26" t="s">
        <v>4314</v>
      </c>
      <c r="P1404" s="24" t="s">
        <v>4314</v>
      </c>
      <c r="Q1404" s="24"/>
      <c r="R1404" s="7">
        <v>46056</v>
      </c>
      <c r="S1404" s="7">
        <v>46059</v>
      </c>
      <c r="T1404" s="26"/>
      <c r="U1404" s="26"/>
      <c r="V1404" s="26"/>
      <c r="W1404" s="26"/>
      <c r="X1404" s="26"/>
      <c r="Y1404" s="26"/>
      <c r="Z1404" s="4"/>
      <c r="AA1404" s="26"/>
      <c r="AB1404" s="26"/>
      <c r="AC1404" s="26"/>
      <c r="AD1404" s="26"/>
      <c r="AE1404" s="26"/>
      <c r="AF1404" s="26"/>
      <c r="AG1404" s="26"/>
      <c r="AH1404" s="26"/>
      <c r="AI1404" s="26"/>
      <c r="AJ1404" s="26"/>
      <c r="AK1404" s="26"/>
      <c r="AL1404" s="26"/>
    </row>
    <row r="1405" spans="1:38" ht="15" customHeight="1" x14ac:dyDescent="0.25">
      <c r="A1405" s="24" t="s">
        <v>10058</v>
      </c>
      <c r="B1405" s="4" t="s">
        <v>10062</v>
      </c>
      <c r="C1405" s="4" t="s">
        <v>1162</v>
      </c>
      <c r="D1405" s="23" t="s">
        <v>5617</v>
      </c>
      <c r="E1405" s="4" t="s">
        <v>5983</v>
      </c>
      <c r="F1405" s="4" t="s">
        <v>7602</v>
      </c>
      <c r="G1405" s="4">
        <v>3</v>
      </c>
      <c r="H1405" s="4"/>
      <c r="I1405" s="9"/>
      <c r="J1405" s="4"/>
      <c r="K1405" s="4"/>
      <c r="L1405" s="4"/>
      <c r="M1405" s="4" t="s">
        <v>6337</v>
      </c>
      <c r="N1405" s="5" t="s">
        <v>3794</v>
      </c>
      <c r="O1405" s="4" t="s">
        <v>4288</v>
      </c>
      <c r="P1405" s="5" t="s">
        <v>4288</v>
      </c>
      <c r="Q1405" s="27" t="s">
        <v>8238</v>
      </c>
      <c r="R1405" s="7">
        <v>46056</v>
      </c>
      <c r="S1405" s="7">
        <v>46059</v>
      </c>
      <c r="T1405" s="4"/>
      <c r="U1405" s="4"/>
      <c r="V1405" s="4"/>
      <c r="W1405" s="4"/>
      <c r="X1405" s="4"/>
      <c r="Y1405" s="4"/>
      <c r="Z1405" s="4"/>
      <c r="AA1405" s="4"/>
      <c r="AB1405" s="4"/>
      <c r="AC1405" s="4"/>
      <c r="AD1405" s="4"/>
      <c r="AE1405" s="4"/>
      <c r="AF1405" s="4"/>
      <c r="AG1405" s="4"/>
      <c r="AH1405" s="4"/>
      <c r="AI1405" s="4"/>
      <c r="AJ1405" s="4"/>
      <c r="AK1405" s="4"/>
      <c r="AL1405" s="4"/>
    </row>
    <row r="1406" spans="1:38" ht="15" customHeight="1" x14ac:dyDescent="0.25">
      <c r="A1406" s="24">
        <v>351910639663</v>
      </c>
      <c r="B1406" s="4" t="s">
        <v>10062</v>
      </c>
      <c r="C1406" s="4" t="s">
        <v>1162</v>
      </c>
      <c r="D1406" s="25" t="s">
        <v>8602</v>
      </c>
      <c r="E1406" s="24" t="s">
        <v>9150</v>
      </c>
      <c r="F1406" s="26" t="s">
        <v>8899</v>
      </c>
      <c r="G1406" s="26">
        <v>16</v>
      </c>
      <c r="H1406" s="26"/>
      <c r="I1406" s="24"/>
      <c r="J1406" s="26"/>
      <c r="K1406" s="26"/>
      <c r="L1406" s="26"/>
      <c r="M1406" s="24" t="s">
        <v>9151</v>
      </c>
      <c r="N1406" s="24" t="s">
        <v>9152</v>
      </c>
      <c r="O1406" s="26" t="s">
        <v>4317</v>
      </c>
      <c r="P1406" s="24" t="s">
        <v>4304</v>
      </c>
      <c r="Q1406" s="24" t="s">
        <v>9153</v>
      </c>
      <c r="R1406" s="7">
        <v>46056</v>
      </c>
      <c r="S1406" s="7">
        <v>46059</v>
      </c>
      <c r="T1406" s="26"/>
      <c r="U1406" s="26"/>
      <c r="V1406" s="26"/>
      <c r="W1406" s="26"/>
      <c r="X1406" s="26"/>
      <c r="Y1406" s="26"/>
      <c r="Z1406" s="4"/>
      <c r="AA1406" s="26"/>
      <c r="AB1406" s="26"/>
      <c r="AC1406" s="26"/>
      <c r="AD1406" s="26"/>
      <c r="AE1406" s="26"/>
      <c r="AF1406" s="26"/>
      <c r="AG1406" s="26"/>
      <c r="AH1406" s="26"/>
      <c r="AI1406" s="26"/>
      <c r="AJ1406" s="26"/>
      <c r="AK1406" s="26"/>
      <c r="AL1406" s="26"/>
    </row>
    <row r="1407" spans="1:38" ht="15" customHeight="1" x14ac:dyDescent="0.25">
      <c r="A1407" s="24" t="s">
        <v>10058</v>
      </c>
      <c r="B1407" s="4" t="s">
        <v>10062</v>
      </c>
      <c r="C1407" s="8" t="s">
        <v>1162</v>
      </c>
      <c r="D1407" s="23" t="s">
        <v>5387</v>
      </c>
      <c r="E1407" s="4" t="s">
        <v>5792</v>
      </c>
      <c r="F1407" s="4" t="s">
        <v>6824</v>
      </c>
      <c r="G1407" s="4">
        <v>6</v>
      </c>
      <c r="H1407" s="4"/>
      <c r="I1407" s="9"/>
      <c r="J1407" s="4"/>
      <c r="K1407" s="4"/>
      <c r="L1407" s="4"/>
      <c r="M1407" s="4" t="s">
        <v>6131</v>
      </c>
      <c r="N1407" s="5" t="s">
        <v>6485</v>
      </c>
      <c r="O1407" s="4" t="s">
        <v>4318</v>
      </c>
      <c r="P1407" s="5" t="s">
        <v>4301</v>
      </c>
      <c r="Q1407" s="27" t="s">
        <v>8309</v>
      </c>
      <c r="R1407" s="7">
        <v>46056</v>
      </c>
      <c r="S1407" s="7">
        <v>46059</v>
      </c>
      <c r="T1407" s="4"/>
      <c r="U1407" s="4"/>
      <c r="V1407" s="4"/>
      <c r="W1407" s="4"/>
      <c r="X1407" s="4"/>
      <c r="Y1407" s="4"/>
      <c r="Z1407" s="4"/>
      <c r="AA1407" s="4"/>
      <c r="AB1407" s="4"/>
      <c r="AC1407" s="4"/>
      <c r="AD1407" s="4"/>
      <c r="AE1407" s="4"/>
      <c r="AF1407" s="4"/>
      <c r="AG1407" s="4"/>
      <c r="AH1407" s="4"/>
      <c r="AI1407" s="4"/>
      <c r="AJ1407" s="4"/>
      <c r="AK1407" s="4"/>
      <c r="AL1407" s="4"/>
    </row>
    <row r="1408" spans="1:38" ht="15" customHeight="1" x14ac:dyDescent="0.25">
      <c r="A1408" s="24">
        <v>34646644099</v>
      </c>
      <c r="B1408" s="4" t="s">
        <v>10062</v>
      </c>
      <c r="C1408" s="4" t="s">
        <v>1162</v>
      </c>
      <c r="D1408" s="25" t="s">
        <v>8604</v>
      </c>
      <c r="E1408" s="24" t="s">
        <v>9158</v>
      </c>
      <c r="F1408" s="26" t="s">
        <v>8901</v>
      </c>
      <c r="G1408" s="26">
        <v>30</v>
      </c>
      <c r="H1408" s="26"/>
      <c r="I1408" s="24"/>
      <c r="J1408" s="26"/>
      <c r="K1408" s="26"/>
      <c r="L1408" s="26"/>
      <c r="M1408" s="24" t="s">
        <v>9159</v>
      </c>
      <c r="N1408" s="24" t="s">
        <v>9160</v>
      </c>
      <c r="O1408" s="26" t="s">
        <v>4323</v>
      </c>
      <c r="P1408" s="24" t="s">
        <v>4308</v>
      </c>
      <c r="Q1408" s="24" t="s">
        <v>9161</v>
      </c>
      <c r="R1408" s="7">
        <v>46056</v>
      </c>
      <c r="S1408" s="7">
        <v>46059</v>
      </c>
      <c r="T1408" s="26"/>
      <c r="U1408" s="26"/>
      <c r="V1408" s="26"/>
      <c r="W1408" s="26"/>
      <c r="X1408" s="26"/>
      <c r="Y1408" s="26"/>
      <c r="Z1408" s="4"/>
      <c r="AA1408" s="26"/>
      <c r="AB1408" s="26"/>
      <c r="AC1408" s="26"/>
      <c r="AD1408" s="26"/>
      <c r="AE1408" s="26"/>
      <c r="AF1408" s="26"/>
      <c r="AG1408" s="26"/>
      <c r="AH1408" s="26"/>
      <c r="AI1408" s="26"/>
      <c r="AJ1408" s="26"/>
      <c r="AK1408" s="26"/>
      <c r="AL1408" s="26"/>
    </row>
    <row r="1409" spans="1:38" ht="15" customHeight="1" x14ac:dyDescent="0.25">
      <c r="A1409" s="24">
        <v>491638888858</v>
      </c>
      <c r="B1409" s="4" t="s">
        <v>10062</v>
      </c>
      <c r="C1409" s="4" t="s">
        <v>1162</v>
      </c>
      <c r="D1409" s="25" t="s">
        <v>8605</v>
      </c>
      <c r="E1409" s="24" t="s">
        <v>9162</v>
      </c>
      <c r="F1409" s="26" t="s">
        <v>8902</v>
      </c>
      <c r="G1409" s="26">
        <v>253.4</v>
      </c>
      <c r="H1409" s="26"/>
      <c r="I1409" s="24"/>
      <c r="J1409" s="26"/>
      <c r="K1409" s="26"/>
      <c r="L1409" s="26"/>
      <c r="M1409" s="24" t="s">
        <v>9163</v>
      </c>
      <c r="N1409" s="24" t="s">
        <v>6486</v>
      </c>
      <c r="O1409" s="26" t="s">
        <v>4288</v>
      </c>
      <c r="P1409" s="24" t="s">
        <v>4288</v>
      </c>
      <c r="Q1409" s="24" t="s">
        <v>8213</v>
      </c>
      <c r="R1409" s="7">
        <v>46056</v>
      </c>
      <c r="S1409" s="7">
        <v>46059</v>
      </c>
      <c r="T1409" s="26"/>
      <c r="U1409" s="26"/>
      <c r="V1409" s="26"/>
      <c r="W1409" s="26"/>
      <c r="X1409" s="26"/>
      <c r="Y1409" s="26"/>
      <c r="Z1409" s="4"/>
      <c r="AA1409" s="26"/>
      <c r="AB1409" s="26"/>
      <c r="AC1409" s="26"/>
      <c r="AD1409" s="26"/>
      <c r="AE1409" s="26"/>
      <c r="AF1409" s="26"/>
      <c r="AG1409" s="26"/>
      <c r="AH1409" s="26"/>
      <c r="AI1409" s="26"/>
      <c r="AJ1409" s="26"/>
      <c r="AK1409" s="26"/>
      <c r="AL1409" s="26"/>
    </row>
    <row r="1410" spans="1:38" ht="15" customHeight="1" x14ac:dyDescent="0.25">
      <c r="A1410" s="24">
        <v>41415447800</v>
      </c>
      <c r="B1410" s="4" t="s">
        <v>10062</v>
      </c>
      <c r="C1410" s="4" t="s">
        <v>1162</v>
      </c>
      <c r="D1410" s="25" t="s">
        <v>8606</v>
      </c>
      <c r="E1410" s="24" t="s">
        <v>9164</v>
      </c>
      <c r="F1410" s="26" t="s">
        <v>8903</v>
      </c>
      <c r="G1410" s="26">
        <v>52</v>
      </c>
      <c r="H1410" s="26"/>
      <c r="I1410" s="24"/>
      <c r="J1410" s="26"/>
      <c r="K1410" s="26"/>
      <c r="L1410" s="26"/>
      <c r="M1410" s="24" t="s">
        <v>9165</v>
      </c>
      <c r="N1410" s="24" t="s">
        <v>9166</v>
      </c>
      <c r="O1410" s="26" t="s">
        <v>4318</v>
      </c>
      <c r="P1410" s="24" t="s">
        <v>4310</v>
      </c>
      <c r="Q1410" s="24" t="s">
        <v>9167</v>
      </c>
      <c r="R1410" s="7">
        <v>46056</v>
      </c>
      <c r="S1410" s="7">
        <v>46059</v>
      </c>
      <c r="T1410" s="26"/>
      <c r="U1410" s="26"/>
      <c r="V1410" s="26"/>
      <c r="W1410" s="26"/>
      <c r="X1410" s="26"/>
      <c r="Y1410" s="26"/>
      <c r="Z1410" s="4"/>
      <c r="AA1410" s="26"/>
      <c r="AB1410" s="26"/>
      <c r="AC1410" s="26"/>
      <c r="AD1410" s="26"/>
      <c r="AE1410" s="26"/>
      <c r="AF1410" s="26"/>
      <c r="AG1410" s="26"/>
      <c r="AH1410" s="26"/>
      <c r="AI1410" s="26"/>
      <c r="AJ1410" s="26"/>
      <c r="AK1410" s="26"/>
      <c r="AL1410" s="26"/>
    </row>
    <row r="1411" spans="1:38" ht="15" customHeight="1" x14ac:dyDescent="0.25">
      <c r="A1411" s="24">
        <v>492957985110</v>
      </c>
      <c r="B1411" s="4" t="s">
        <v>10062</v>
      </c>
      <c r="C1411" s="4" t="s">
        <v>1162</v>
      </c>
      <c r="D1411" s="25" t="s">
        <v>8607</v>
      </c>
      <c r="E1411" s="24" t="s">
        <v>1681</v>
      </c>
      <c r="F1411" s="26" t="s">
        <v>8904</v>
      </c>
      <c r="G1411" s="26">
        <v>45</v>
      </c>
      <c r="H1411" s="26"/>
      <c r="I1411" s="24"/>
      <c r="J1411" s="26"/>
      <c r="K1411" s="26"/>
      <c r="L1411" s="26"/>
      <c r="M1411" s="24" t="s">
        <v>9168</v>
      </c>
      <c r="N1411" s="24" t="s">
        <v>9169</v>
      </c>
      <c r="O1411" s="26" t="s">
        <v>4288</v>
      </c>
      <c r="P1411" s="24" t="s">
        <v>4288</v>
      </c>
      <c r="Q1411" s="24" t="s">
        <v>9170</v>
      </c>
      <c r="R1411" s="7">
        <v>46056</v>
      </c>
      <c r="S1411" s="7">
        <v>46059</v>
      </c>
      <c r="T1411" s="26"/>
      <c r="U1411" s="26"/>
      <c r="V1411" s="26"/>
      <c r="W1411" s="26"/>
      <c r="X1411" s="26"/>
      <c r="Y1411" s="26"/>
      <c r="Z1411" s="4"/>
      <c r="AA1411" s="26"/>
      <c r="AB1411" s="26"/>
      <c r="AC1411" s="26"/>
      <c r="AD1411" s="26"/>
      <c r="AE1411" s="26"/>
      <c r="AF1411" s="26"/>
      <c r="AG1411" s="26"/>
      <c r="AH1411" s="26"/>
      <c r="AI1411" s="26"/>
      <c r="AJ1411" s="26"/>
      <c r="AK1411" s="26"/>
      <c r="AL1411" s="26"/>
    </row>
    <row r="1412" spans="1:38" ht="15" customHeight="1" x14ac:dyDescent="0.25">
      <c r="A1412" s="24">
        <v>41793725195</v>
      </c>
      <c r="B1412" s="4" t="s">
        <v>10062</v>
      </c>
      <c r="C1412" s="4" t="s">
        <v>1162</v>
      </c>
      <c r="D1412" s="25" t="s">
        <v>8608</v>
      </c>
      <c r="E1412" s="24" t="s">
        <v>9171</v>
      </c>
      <c r="F1412" s="26" t="s">
        <v>8890</v>
      </c>
      <c r="G1412" s="26">
        <v>280</v>
      </c>
      <c r="H1412" s="26"/>
      <c r="I1412" s="24"/>
      <c r="J1412" s="26"/>
      <c r="K1412" s="26"/>
      <c r="L1412" s="26"/>
      <c r="M1412" s="24" t="s">
        <v>9172</v>
      </c>
      <c r="N1412" s="24" t="s">
        <v>9128</v>
      </c>
      <c r="O1412" s="26" t="s">
        <v>4318</v>
      </c>
      <c r="P1412" s="24" t="s">
        <v>4310</v>
      </c>
      <c r="Q1412" s="24" t="s">
        <v>9173</v>
      </c>
      <c r="R1412" s="7">
        <v>46056</v>
      </c>
      <c r="S1412" s="7">
        <v>46059</v>
      </c>
      <c r="T1412" s="26"/>
      <c r="U1412" s="26"/>
      <c r="V1412" s="26"/>
      <c r="W1412" s="26"/>
      <c r="X1412" s="26"/>
      <c r="Y1412" s="26"/>
      <c r="Z1412" s="4"/>
      <c r="AA1412" s="26"/>
      <c r="AB1412" s="26"/>
      <c r="AC1412" s="26"/>
      <c r="AD1412" s="26"/>
      <c r="AE1412" s="26"/>
      <c r="AF1412" s="26"/>
      <c r="AG1412" s="26"/>
      <c r="AH1412" s="26"/>
      <c r="AI1412" s="26"/>
      <c r="AJ1412" s="26"/>
      <c r="AK1412" s="26"/>
      <c r="AL1412" s="26"/>
    </row>
    <row r="1413" spans="1:38" ht="15" customHeight="1" x14ac:dyDescent="0.25">
      <c r="A1413" s="24">
        <v>34643557622</v>
      </c>
      <c r="B1413" s="4" t="s">
        <v>10062</v>
      </c>
      <c r="C1413" s="4" t="s">
        <v>1162</v>
      </c>
      <c r="D1413" s="25" t="s">
        <v>8609</v>
      </c>
      <c r="E1413" s="24" t="s">
        <v>9174</v>
      </c>
      <c r="F1413" s="26" t="s">
        <v>8893</v>
      </c>
      <c r="G1413" s="26">
        <v>652</v>
      </c>
      <c r="H1413" s="26"/>
      <c r="I1413" s="24"/>
      <c r="J1413" s="26"/>
      <c r="K1413" s="26"/>
      <c r="L1413" s="26"/>
      <c r="M1413" s="24" t="s">
        <v>9175</v>
      </c>
      <c r="N1413" s="24" t="s">
        <v>9176</v>
      </c>
      <c r="O1413" s="26" t="s">
        <v>4323</v>
      </c>
      <c r="P1413" s="24" t="s">
        <v>4308</v>
      </c>
      <c r="Q1413" s="24" t="s">
        <v>9177</v>
      </c>
      <c r="R1413" s="7">
        <v>46056</v>
      </c>
      <c r="S1413" s="7">
        <v>46059</v>
      </c>
      <c r="T1413" s="26"/>
      <c r="U1413" s="26"/>
      <c r="V1413" s="26"/>
      <c r="W1413" s="26"/>
      <c r="X1413" s="26"/>
      <c r="Y1413" s="26"/>
      <c r="Z1413" s="4"/>
      <c r="AA1413" s="26"/>
      <c r="AB1413" s="26"/>
      <c r="AC1413" s="26"/>
      <c r="AD1413" s="26"/>
      <c r="AE1413" s="26"/>
      <c r="AF1413" s="26"/>
      <c r="AG1413" s="26"/>
      <c r="AH1413" s="26"/>
      <c r="AI1413" s="26"/>
      <c r="AJ1413" s="26"/>
      <c r="AK1413" s="26"/>
      <c r="AL1413" s="26"/>
    </row>
    <row r="1414" spans="1:38" ht="15" customHeight="1" x14ac:dyDescent="0.25">
      <c r="A1414" s="24">
        <v>34910886890</v>
      </c>
      <c r="B1414" s="4" t="s">
        <v>10062</v>
      </c>
      <c r="C1414" s="4" t="s">
        <v>1162</v>
      </c>
      <c r="D1414" s="25" t="s">
        <v>8610</v>
      </c>
      <c r="E1414" s="24" t="s">
        <v>9178</v>
      </c>
      <c r="F1414" s="26" t="s">
        <v>8905</v>
      </c>
      <c r="G1414" s="26">
        <v>36</v>
      </c>
      <c r="H1414" s="26"/>
      <c r="I1414" s="24"/>
      <c r="J1414" s="26"/>
      <c r="K1414" s="26"/>
      <c r="L1414" s="26"/>
      <c r="M1414" s="24" t="s">
        <v>9179</v>
      </c>
      <c r="N1414" s="24" t="s">
        <v>4026</v>
      </c>
      <c r="O1414" s="26" t="s">
        <v>4323</v>
      </c>
      <c r="P1414" s="24" t="s">
        <v>4308</v>
      </c>
      <c r="Q1414" s="24" t="s">
        <v>9180</v>
      </c>
      <c r="R1414" s="7">
        <v>46056</v>
      </c>
      <c r="S1414" s="7">
        <v>46059</v>
      </c>
      <c r="T1414" s="26"/>
      <c r="U1414" s="26"/>
      <c r="V1414" s="26"/>
      <c r="W1414" s="26"/>
      <c r="X1414" s="26"/>
      <c r="Y1414" s="26"/>
      <c r="Z1414" s="4"/>
      <c r="AA1414" s="26"/>
      <c r="AB1414" s="26"/>
      <c r="AC1414" s="26"/>
      <c r="AD1414" s="26"/>
      <c r="AE1414" s="26"/>
      <c r="AF1414" s="26"/>
      <c r="AG1414" s="26"/>
      <c r="AH1414" s="26"/>
      <c r="AI1414" s="26"/>
      <c r="AJ1414" s="26"/>
      <c r="AK1414" s="26"/>
      <c r="AL1414" s="26"/>
    </row>
    <row r="1415" spans="1:38" ht="15" customHeight="1" x14ac:dyDescent="0.25">
      <c r="A1415" s="24" t="s">
        <v>10058</v>
      </c>
      <c r="B1415" s="4" t="s">
        <v>10062</v>
      </c>
      <c r="C1415" s="10" t="s">
        <v>1162</v>
      </c>
      <c r="D1415" s="23" t="s">
        <v>5636</v>
      </c>
      <c r="E1415" s="27" t="s">
        <v>8433</v>
      </c>
      <c r="F1415" s="4" t="s">
        <v>7651</v>
      </c>
      <c r="G1415" s="4">
        <v>6</v>
      </c>
      <c r="H1415" s="4"/>
      <c r="I1415" s="9"/>
      <c r="J1415" s="4"/>
      <c r="K1415" s="4"/>
      <c r="L1415" s="4"/>
      <c r="M1415" s="4" t="s">
        <v>6350</v>
      </c>
      <c r="N1415" s="5" t="s">
        <v>6620</v>
      </c>
      <c r="O1415" s="4" t="s">
        <v>4323</v>
      </c>
      <c r="P1415" s="5" t="s">
        <v>4308</v>
      </c>
      <c r="Q1415" s="27" t="s">
        <v>8434</v>
      </c>
      <c r="R1415" s="7">
        <v>46056</v>
      </c>
      <c r="S1415" s="7">
        <v>46059</v>
      </c>
      <c r="T1415" s="4"/>
      <c r="U1415" s="4"/>
      <c r="V1415" s="4"/>
      <c r="W1415" s="4"/>
      <c r="X1415" s="4"/>
      <c r="Y1415" s="4"/>
      <c r="Z1415" s="4"/>
      <c r="AA1415" s="4"/>
      <c r="AB1415" s="4"/>
      <c r="AC1415" s="4"/>
      <c r="AD1415" s="4"/>
      <c r="AE1415" s="4"/>
      <c r="AF1415" s="4"/>
      <c r="AG1415" s="4"/>
      <c r="AH1415" s="4"/>
      <c r="AI1415" s="4"/>
      <c r="AJ1415" s="4"/>
      <c r="AK1415" s="4"/>
      <c r="AL1415" s="4"/>
    </row>
    <row r="1416" spans="1:38" ht="15" customHeight="1" x14ac:dyDescent="0.25">
      <c r="A1416" s="24">
        <v>31416820280</v>
      </c>
      <c r="B1416" s="4" t="s">
        <v>10062</v>
      </c>
      <c r="C1416" s="4" t="s">
        <v>1162</v>
      </c>
      <c r="D1416" s="25" t="s">
        <v>8612</v>
      </c>
      <c r="E1416" s="24" t="s">
        <v>9183</v>
      </c>
      <c r="F1416" s="26" t="s">
        <v>8907</v>
      </c>
      <c r="G1416" s="26">
        <v>64</v>
      </c>
      <c r="H1416" s="26"/>
      <c r="I1416" s="24"/>
      <c r="J1416" s="26"/>
      <c r="K1416" s="26"/>
      <c r="L1416" s="26"/>
      <c r="M1416" s="24" t="s">
        <v>9184</v>
      </c>
      <c r="N1416" s="24" t="s">
        <v>9185</v>
      </c>
      <c r="O1416" s="26" t="s">
        <v>4318</v>
      </c>
      <c r="P1416" s="24" t="s">
        <v>4301</v>
      </c>
      <c r="Q1416" s="24" t="s">
        <v>9186</v>
      </c>
      <c r="R1416" s="7">
        <v>46056</v>
      </c>
      <c r="S1416" s="7">
        <v>46059</v>
      </c>
      <c r="T1416" s="26"/>
      <c r="U1416" s="26"/>
      <c r="V1416" s="26"/>
      <c r="W1416" s="26"/>
      <c r="X1416" s="26"/>
      <c r="Y1416" s="26"/>
      <c r="Z1416" s="4"/>
      <c r="AA1416" s="26"/>
      <c r="AB1416" s="26"/>
      <c r="AC1416" s="26"/>
      <c r="AD1416" s="26"/>
      <c r="AE1416" s="26"/>
      <c r="AF1416" s="26"/>
      <c r="AG1416" s="26"/>
      <c r="AH1416" s="26"/>
      <c r="AI1416" s="26"/>
      <c r="AJ1416" s="26"/>
      <c r="AK1416" s="26"/>
      <c r="AL1416" s="26"/>
    </row>
    <row r="1417" spans="1:38" ht="15" customHeight="1" x14ac:dyDescent="0.25">
      <c r="A1417" s="24">
        <v>39025778971</v>
      </c>
      <c r="B1417" s="4" t="s">
        <v>10062</v>
      </c>
      <c r="C1417" s="4" t="s">
        <v>1162</v>
      </c>
      <c r="D1417" s="25" t="s">
        <v>8613</v>
      </c>
      <c r="E1417" s="24" t="s">
        <v>9187</v>
      </c>
      <c r="F1417" s="26" t="s">
        <v>8908</v>
      </c>
      <c r="G1417" s="26">
        <v>9</v>
      </c>
      <c r="H1417" s="26"/>
      <c r="I1417" s="24"/>
      <c r="J1417" s="26"/>
      <c r="K1417" s="26"/>
      <c r="L1417" s="26"/>
      <c r="M1417" s="24" t="s">
        <v>9188</v>
      </c>
      <c r="N1417" s="24" t="s">
        <v>9189</v>
      </c>
      <c r="O1417" s="26" t="s">
        <v>4321</v>
      </c>
      <c r="P1417" s="24" t="s">
        <v>4294</v>
      </c>
      <c r="Q1417" s="24" t="s">
        <v>9190</v>
      </c>
      <c r="R1417" s="7">
        <v>46056</v>
      </c>
      <c r="S1417" s="7">
        <v>46059</v>
      </c>
      <c r="T1417" s="26"/>
      <c r="U1417" s="26"/>
      <c r="V1417" s="26"/>
      <c r="W1417" s="26"/>
      <c r="X1417" s="26"/>
      <c r="Y1417" s="26"/>
      <c r="Z1417" s="4"/>
      <c r="AA1417" s="26"/>
      <c r="AB1417" s="26"/>
      <c r="AC1417" s="26"/>
      <c r="AD1417" s="26"/>
      <c r="AE1417" s="26"/>
      <c r="AF1417" s="26"/>
      <c r="AG1417" s="26"/>
      <c r="AH1417" s="26"/>
      <c r="AI1417" s="26"/>
      <c r="AJ1417" s="26"/>
      <c r="AK1417" s="26"/>
      <c r="AL1417" s="26"/>
    </row>
    <row r="1418" spans="1:38" ht="15" customHeight="1" x14ac:dyDescent="0.25">
      <c r="A1418" s="24" t="s">
        <v>10058</v>
      </c>
      <c r="B1418" s="4" t="s">
        <v>10062</v>
      </c>
      <c r="C1418" s="10" t="s">
        <v>1162</v>
      </c>
      <c r="D1418" s="23" t="s">
        <v>5641</v>
      </c>
      <c r="E1418" s="27" t="s">
        <v>8435</v>
      </c>
      <c r="F1418" s="4" t="s">
        <v>7670</v>
      </c>
      <c r="G1418" s="4">
        <v>50</v>
      </c>
      <c r="H1418" s="4"/>
      <c r="I1418" s="9"/>
      <c r="J1418" s="4"/>
      <c r="K1418" s="4"/>
      <c r="L1418" s="4"/>
      <c r="M1418" s="4" t="s">
        <v>2342</v>
      </c>
      <c r="N1418" s="5" t="s">
        <v>3483</v>
      </c>
      <c r="O1418" s="4" t="s">
        <v>4318</v>
      </c>
      <c r="P1418" s="5" t="s">
        <v>4280</v>
      </c>
      <c r="Q1418" s="27" t="s">
        <v>4356</v>
      </c>
      <c r="R1418" s="7">
        <v>46056</v>
      </c>
      <c r="S1418" s="7">
        <v>46059</v>
      </c>
      <c r="T1418" s="4"/>
      <c r="U1418" s="4"/>
      <c r="V1418" s="4"/>
      <c r="W1418" s="4"/>
      <c r="X1418" s="4"/>
      <c r="Y1418" s="4"/>
      <c r="Z1418" s="4"/>
      <c r="AA1418" s="4"/>
      <c r="AB1418" s="4"/>
      <c r="AC1418" s="4"/>
      <c r="AD1418" s="4"/>
      <c r="AE1418" s="4"/>
      <c r="AF1418" s="4"/>
      <c r="AG1418" s="4"/>
      <c r="AH1418" s="4"/>
      <c r="AI1418" s="4"/>
      <c r="AJ1418" s="4"/>
      <c r="AK1418" s="4"/>
      <c r="AL1418" s="4"/>
    </row>
    <row r="1419" spans="1:38" ht="15" customHeight="1" x14ac:dyDescent="0.25">
      <c r="A1419" s="24" t="s">
        <v>10058</v>
      </c>
      <c r="B1419" s="4" t="s">
        <v>10062</v>
      </c>
      <c r="C1419" s="8" t="s">
        <v>1162</v>
      </c>
      <c r="D1419" s="23" t="s">
        <v>5379</v>
      </c>
      <c r="E1419" s="4" t="s">
        <v>5784</v>
      </c>
      <c r="F1419" s="4" t="s">
        <v>6785</v>
      </c>
      <c r="G1419" s="4">
        <v>40</v>
      </c>
      <c r="H1419" s="4"/>
      <c r="I1419" s="9"/>
      <c r="J1419" s="4"/>
      <c r="K1419" s="4"/>
      <c r="L1419" s="4"/>
      <c r="M1419" s="4" t="s">
        <v>6123</v>
      </c>
      <c r="N1419" s="5" t="s">
        <v>6477</v>
      </c>
      <c r="O1419" s="4" t="s">
        <v>4317</v>
      </c>
      <c r="P1419" s="5" t="s">
        <v>4304</v>
      </c>
      <c r="Q1419" s="27" t="s">
        <v>8329</v>
      </c>
      <c r="R1419" s="7">
        <v>46056</v>
      </c>
      <c r="S1419" s="7">
        <v>46059</v>
      </c>
      <c r="T1419" s="4"/>
      <c r="U1419" s="4"/>
      <c r="V1419" s="4"/>
      <c r="W1419" s="4"/>
      <c r="X1419" s="4"/>
      <c r="Y1419" s="4"/>
      <c r="Z1419" s="4"/>
      <c r="AA1419" s="4"/>
      <c r="AB1419" s="4"/>
      <c r="AC1419" s="4"/>
      <c r="AD1419" s="4"/>
      <c r="AE1419" s="4"/>
      <c r="AF1419" s="4"/>
      <c r="AG1419" s="4"/>
      <c r="AH1419" s="4"/>
      <c r="AI1419" s="4"/>
      <c r="AJ1419" s="4"/>
      <c r="AK1419" s="4"/>
      <c r="AL1419" s="4"/>
    </row>
    <row r="1420" spans="1:38" ht="15" customHeight="1" x14ac:dyDescent="0.25">
      <c r="A1420" s="24" t="s">
        <v>10058</v>
      </c>
      <c r="B1420" s="4" t="s">
        <v>10062</v>
      </c>
      <c r="C1420" s="8" t="s">
        <v>1162</v>
      </c>
      <c r="D1420" s="23" t="s">
        <v>5686</v>
      </c>
      <c r="E1420" s="4" t="s">
        <v>6040</v>
      </c>
      <c r="F1420" s="4" t="s">
        <v>7841</v>
      </c>
      <c r="G1420" s="4">
        <v>6</v>
      </c>
      <c r="H1420" s="4"/>
      <c r="I1420" s="9"/>
      <c r="J1420" s="4"/>
      <c r="K1420" s="4"/>
      <c r="L1420" s="4"/>
      <c r="M1420" s="4" t="s">
        <v>6392</v>
      </c>
      <c r="N1420" s="5" t="s">
        <v>4058</v>
      </c>
      <c r="O1420" s="4" t="s">
        <v>4323</v>
      </c>
      <c r="P1420" s="5" t="s">
        <v>4308</v>
      </c>
      <c r="Q1420" s="27" t="s">
        <v>8348</v>
      </c>
      <c r="R1420" s="7">
        <v>46056</v>
      </c>
      <c r="S1420" s="7">
        <v>46059</v>
      </c>
      <c r="T1420" s="4"/>
      <c r="U1420" s="4"/>
      <c r="V1420" s="4"/>
      <c r="W1420" s="4"/>
      <c r="X1420" s="4"/>
      <c r="Y1420" s="4"/>
      <c r="Z1420" s="4"/>
      <c r="AA1420" s="4"/>
      <c r="AB1420" s="4"/>
      <c r="AC1420" s="4"/>
      <c r="AD1420" s="4"/>
      <c r="AE1420" s="4"/>
      <c r="AF1420" s="4"/>
      <c r="AG1420" s="4"/>
      <c r="AH1420" s="4"/>
      <c r="AI1420" s="4"/>
      <c r="AJ1420" s="4"/>
      <c r="AK1420" s="4"/>
      <c r="AL1420" s="4"/>
    </row>
    <row r="1421" spans="1:38" ht="15" customHeight="1" x14ac:dyDescent="0.25">
      <c r="A1421" s="24">
        <v>39051736555</v>
      </c>
      <c r="B1421" s="4" t="s">
        <v>10062</v>
      </c>
      <c r="C1421" s="4" t="s">
        <v>1162</v>
      </c>
      <c r="D1421" s="25" t="s">
        <v>8617</v>
      </c>
      <c r="E1421" s="24" t="s">
        <v>9198</v>
      </c>
      <c r="F1421" s="26" t="s">
        <v>8912</v>
      </c>
      <c r="G1421" s="26">
        <v>24</v>
      </c>
      <c r="H1421" s="26"/>
      <c r="I1421" s="24"/>
      <c r="J1421" s="26"/>
      <c r="K1421" s="26"/>
      <c r="L1421" s="26"/>
      <c r="M1421" s="24" t="s">
        <v>9199</v>
      </c>
      <c r="N1421" s="24" t="s">
        <v>9200</v>
      </c>
      <c r="O1421" s="26" t="s">
        <v>4321</v>
      </c>
      <c r="P1421" s="24" t="s">
        <v>4294</v>
      </c>
      <c r="Q1421" s="24" t="s">
        <v>9201</v>
      </c>
      <c r="R1421" s="7">
        <v>46056</v>
      </c>
      <c r="S1421" s="7">
        <v>46059</v>
      </c>
      <c r="T1421" s="26"/>
      <c r="U1421" s="26"/>
      <c r="V1421" s="26"/>
      <c r="W1421" s="26"/>
      <c r="X1421" s="26"/>
      <c r="Y1421" s="26"/>
      <c r="Z1421" s="4"/>
      <c r="AA1421" s="26"/>
      <c r="AB1421" s="26"/>
      <c r="AC1421" s="26"/>
      <c r="AD1421" s="26"/>
      <c r="AE1421" s="26"/>
      <c r="AF1421" s="26"/>
      <c r="AG1421" s="26"/>
      <c r="AH1421" s="26"/>
      <c r="AI1421" s="26"/>
      <c r="AJ1421" s="26"/>
      <c r="AK1421" s="26"/>
      <c r="AL1421" s="26"/>
    </row>
    <row r="1422" spans="1:38" ht="15" customHeight="1" x14ac:dyDescent="0.25">
      <c r="A1422" s="24">
        <v>34659581386</v>
      </c>
      <c r="B1422" s="4" t="s">
        <v>10062</v>
      </c>
      <c r="C1422" s="4" t="s">
        <v>1162</v>
      </c>
      <c r="D1422" s="25" t="s">
        <v>8618</v>
      </c>
      <c r="E1422" s="24" t="s">
        <v>9202</v>
      </c>
      <c r="F1422" s="26" t="s">
        <v>8913</v>
      </c>
      <c r="G1422" s="26">
        <v>3</v>
      </c>
      <c r="H1422" s="26"/>
      <c r="I1422" s="24"/>
      <c r="J1422" s="26"/>
      <c r="K1422" s="26"/>
      <c r="L1422" s="26"/>
      <c r="M1422" s="24" t="s">
        <v>9203</v>
      </c>
      <c r="N1422" s="24" t="s">
        <v>1162</v>
      </c>
      <c r="O1422" s="26" t="s">
        <v>4323</v>
      </c>
      <c r="P1422" s="24" t="s">
        <v>4308</v>
      </c>
      <c r="Q1422" s="24" t="s">
        <v>9204</v>
      </c>
      <c r="R1422" s="7">
        <v>46056</v>
      </c>
      <c r="S1422" s="7">
        <v>46059</v>
      </c>
      <c r="T1422" s="26"/>
      <c r="U1422" s="26"/>
      <c r="V1422" s="26"/>
      <c r="W1422" s="26"/>
      <c r="X1422" s="26"/>
      <c r="Y1422" s="26"/>
      <c r="Z1422" s="4"/>
      <c r="AA1422" s="26"/>
      <c r="AB1422" s="26"/>
      <c r="AC1422" s="26"/>
      <c r="AD1422" s="26"/>
      <c r="AE1422" s="26"/>
      <c r="AF1422" s="26"/>
      <c r="AG1422" s="26"/>
      <c r="AH1422" s="26"/>
      <c r="AI1422" s="26"/>
      <c r="AJ1422" s="26"/>
      <c r="AK1422" s="26"/>
      <c r="AL1422" s="26"/>
    </row>
    <row r="1423" spans="1:38" ht="15" customHeight="1" x14ac:dyDescent="0.25">
      <c r="A1423" s="24">
        <v>34619756583</v>
      </c>
      <c r="B1423" s="4" t="s">
        <v>10062</v>
      </c>
      <c r="C1423" s="4" t="s">
        <v>1162</v>
      </c>
      <c r="D1423" s="25" t="s">
        <v>8619</v>
      </c>
      <c r="E1423" s="24" t="s">
        <v>9205</v>
      </c>
      <c r="F1423" s="26" t="s">
        <v>8914</v>
      </c>
      <c r="G1423" s="26">
        <v>320</v>
      </c>
      <c r="H1423" s="26"/>
      <c r="I1423" s="24"/>
      <c r="J1423" s="26"/>
      <c r="K1423" s="26"/>
      <c r="L1423" s="26"/>
      <c r="M1423" s="24" t="s">
        <v>9206</v>
      </c>
      <c r="N1423" s="24" t="s">
        <v>1162</v>
      </c>
      <c r="O1423" s="26" t="s">
        <v>4323</v>
      </c>
      <c r="P1423" s="24" t="s">
        <v>4308</v>
      </c>
      <c r="Q1423" s="24"/>
      <c r="R1423" s="7">
        <v>46056</v>
      </c>
      <c r="S1423" s="7">
        <v>46059</v>
      </c>
      <c r="T1423" s="26"/>
      <c r="U1423" s="26"/>
      <c r="V1423" s="26"/>
      <c r="W1423" s="26"/>
      <c r="X1423" s="26"/>
      <c r="Y1423" s="26"/>
      <c r="Z1423" s="4"/>
      <c r="AA1423" s="26"/>
      <c r="AB1423" s="26"/>
      <c r="AC1423" s="26"/>
      <c r="AD1423" s="26"/>
      <c r="AE1423" s="26"/>
      <c r="AF1423" s="26"/>
      <c r="AG1423" s="26"/>
      <c r="AH1423" s="26"/>
      <c r="AI1423" s="26"/>
      <c r="AJ1423" s="26"/>
      <c r="AK1423" s="26"/>
      <c r="AL1423" s="26"/>
    </row>
    <row r="1424" spans="1:38" ht="15" customHeight="1" x14ac:dyDescent="0.25">
      <c r="A1424" s="24">
        <v>30034933689700</v>
      </c>
      <c r="B1424" s="4" t="s">
        <v>10062</v>
      </c>
      <c r="C1424" s="4" t="s">
        <v>1162</v>
      </c>
      <c r="D1424" s="25" t="s">
        <v>8620</v>
      </c>
      <c r="E1424" s="24" t="s">
        <v>9207</v>
      </c>
      <c r="F1424" s="26" t="s">
        <v>8915</v>
      </c>
      <c r="G1424" s="26">
        <v>9</v>
      </c>
      <c r="H1424" s="26"/>
      <c r="I1424" s="24"/>
      <c r="J1424" s="26"/>
      <c r="K1424" s="26"/>
      <c r="L1424" s="26"/>
      <c r="M1424" s="24" t="s">
        <v>9208</v>
      </c>
      <c r="N1424" s="24" t="s">
        <v>1162</v>
      </c>
      <c r="O1424" s="26" t="s">
        <v>4323</v>
      </c>
      <c r="P1424" s="24" t="s">
        <v>4308</v>
      </c>
      <c r="Q1424" s="24" t="s">
        <v>9209</v>
      </c>
      <c r="R1424" s="7">
        <v>46056</v>
      </c>
      <c r="S1424" s="7">
        <v>46059</v>
      </c>
      <c r="T1424" s="26"/>
      <c r="U1424" s="26"/>
      <c r="V1424" s="26"/>
      <c r="W1424" s="26"/>
      <c r="X1424" s="26"/>
      <c r="Y1424" s="26"/>
      <c r="Z1424" s="4"/>
      <c r="AA1424" s="26"/>
      <c r="AB1424" s="26"/>
      <c r="AC1424" s="26"/>
      <c r="AD1424" s="26"/>
      <c r="AE1424" s="26"/>
      <c r="AF1424" s="26"/>
      <c r="AG1424" s="26"/>
      <c r="AH1424" s="26"/>
      <c r="AI1424" s="26"/>
      <c r="AJ1424" s="26"/>
      <c r="AK1424" s="26"/>
      <c r="AL1424" s="26"/>
    </row>
    <row r="1425" spans="1:38" ht="15" customHeight="1" x14ac:dyDescent="0.25">
      <c r="A1425" s="24">
        <v>4791109011</v>
      </c>
      <c r="B1425" s="4" t="s">
        <v>10062</v>
      </c>
      <c r="C1425" s="4" t="s">
        <v>1162</v>
      </c>
      <c r="D1425" s="25" t="s">
        <v>8621</v>
      </c>
      <c r="E1425" s="24" t="s">
        <v>9210</v>
      </c>
      <c r="F1425" s="26" t="s">
        <v>8902</v>
      </c>
      <c r="G1425" s="26">
        <v>180</v>
      </c>
      <c r="H1425" s="26"/>
      <c r="I1425" s="24"/>
      <c r="J1425" s="26"/>
      <c r="K1425" s="26"/>
      <c r="L1425" s="26"/>
      <c r="M1425" s="24" t="s">
        <v>9211</v>
      </c>
      <c r="N1425" s="24" t="s">
        <v>3466</v>
      </c>
      <c r="O1425" s="26" t="s">
        <v>4318</v>
      </c>
      <c r="P1425" s="24" t="s">
        <v>4280</v>
      </c>
      <c r="Q1425" s="24" t="s">
        <v>9212</v>
      </c>
      <c r="R1425" s="7">
        <v>46056</v>
      </c>
      <c r="S1425" s="7">
        <v>46059</v>
      </c>
      <c r="T1425" s="26"/>
      <c r="U1425" s="26"/>
      <c r="V1425" s="26"/>
      <c r="W1425" s="26"/>
      <c r="X1425" s="26"/>
      <c r="Y1425" s="26"/>
      <c r="Z1425" s="4"/>
      <c r="AA1425" s="26"/>
      <c r="AB1425" s="26"/>
      <c r="AC1425" s="26"/>
      <c r="AD1425" s="26"/>
      <c r="AE1425" s="26"/>
      <c r="AF1425" s="26"/>
      <c r="AG1425" s="26"/>
      <c r="AH1425" s="26"/>
      <c r="AI1425" s="26"/>
      <c r="AJ1425" s="26"/>
      <c r="AK1425" s="26"/>
      <c r="AL1425" s="26"/>
    </row>
    <row r="1426" spans="1:38" ht="15" customHeight="1" x14ac:dyDescent="0.25">
      <c r="A1426" s="24">
        <v>31851053155</v>
      </c>
      <c r="B1426" s="4" t="s">
        <v>10062</v>
      </c>
      <c r="C1426" s="4" t="s">
        <v>1162</v>
      </c>
      <c r="D1426" s="25" t="s">
        <v>8622</v>
      </c>
      <c r="E1426" s="24" t="s">
        <v>9213</v>
      </c>
      <c r="F1426" s="26" t="s">
        <v>8916</v>
      </c>
      <c r="G1426" s="26" t="s">
        <v>9106</v>
      </c>
      <c r="H1426" s="26"/>
      <c r="I1426" s="24"/>
      <c r="J1426" s="26"/>
      <c r="K1426" s="26"/>
      <c r="L1426" s="26"/>
      <c r="M1426" s="24" t="s">
        <v>9214</v>
      </c>
      <c r="N1426" s="24" t="s">
        <v>3963</v>
      </c>
      <c r="O1426" s="26" t="s">
        <v>4318</v>
      </c>
      <c r="P1426" s="24" t="s">
        <v>4301</v>
      </c>
      <c r="Q1426" s="24" t="s">
        <v>9215</v>
      </c>
      <c r="R1426" s="7">
        <v>46056</v>
      </c>
      <c r="S1426" s="7">
        <v>46059</v>
      </c>
      <c r="T1426" s="26"/>
      <c r="U1426" s="26"/>
      <c r="V1426" s="26"/>
      <c r="W1426" s="26"/>
      <c r="X1426" s="26"/>
      <c r="Y1426" s="26"/>
      <c r="Z1426" s="4"/>
      <c r="AA1426" s="26"/>
      <c r="AB1426" s="26"/>
      <c r="AC1426" s="26"/>
      <c r="AD1426" s="26"/>
      <c r="AE1426" s="26"/>
      <c r="AF1426" s="26"/>
      <c r="AG1426" s="26"/>
      <c r="AH1426" s="26"/>
      <c r="AI1426" s="26"/>
      <c r="AJ1426" s="26"/>
      <c r="AK1426" s="26"/>
      <c r="AL1426" s="26"/>
    </row>
    <row r="1427" spans="1:38" ht="15" customHeight="1" x14ac:dyDescent="0.25">
      <c r="A1427" s="24">
        <v>497131617400</v>
      </c>
      <c r="B1427" s="4" t="s">
        <v>10062</v>
      </c>
      <c r="C1427" s="4" t="s">
        <v>1162</v>
      </c>
      <c r="D1427" s="25" t="s">
        <v>8623</v>
      </c>
      <c r="E1427" s="24" t="s">
        <v>9216</v>
      </c>
      <c r="F1427" s="26" t="s">
        <v>8917</v>
      </c>
      <c r="G1427" s="26">
        <v>50</v>
      </c>
      <c r="H1427" s="26"/>
      <c r="I1427" s="24"/>
      <c r="J1427" s="26"/>
      <c r="K1427" s="26"/>
      <c r="L1427" s="26"/>
      <c r="M1427" s="24" t="s">
        <v>9217</v>
      </c>
      <c r="N1427" s="24" t="s">
        <v>3766</v>
      </c>
      <c r="O1427" s="26" t="s">
        <v>4288</v>
      </c>
      <c r="P1427" s="24" t="s">
        <v>4288</v>
      </c>
      <c r="Q1427" s="24" t="s">
        <v>9218</v>
      </c>
      <c r="R1427" s="7">
        <v>46056</v>
      </c>
      <c r="S1427" s="7">
        <v>46059</v>
      </c>
      <c r="T1427" s="26"/>
      <c r="U1427" s="26"/>
      <c r="V1427" s="26"/>
      <c r="W1427" s="26"/>
      <c r="X1427" s="26"/>
      <c r="Y1427" s="26"/>
      <c r="Z1427" s="4"/>
      <c r="AA1427" s="26"/>
      <c r="AB1427" s="26"/>
      <c r="AC1427" s="26"/>
      <c r="AD1427" s="26"/>
      <c r="AE1427" s="26"/>
      <c r="AF1427" s="26"/>
      <c r="AG1427" s="26"/>
      <c r="AH1427" s="26"/>
      <c r="AI1427" s="26"/>
      <c r="AJ1427" s="26"/>
      <c r="AK1427" s="26"/>
      <c r="AL1427" s="26"/>
    </row>
    <row r="1428" spans="1:38" ht="15" customHeight="1" x14ac:dyDescent="0.25">
      <c r="A1428" s="24">
        <v>34930174767</v>
      </c>
      <c r="B1428" s="4" t="s">
        <v>10062</v>
      </c>
      <c r="C1428" s="4" t="s">
        <v>1162</v>
      </c>
      <c r="D1428" s="25" t="s">
        <v>8624</v>
      </c>
      <c r="E1428" s="24" t="s">
        <v>8624</v>
      </c>
      <c r="F1428" s="26" t="s">
        <v>8914</v>
      </c>
      <c r="G1428" s="26">
        <v>320</v>
      </c>
      <c r="H1428" s="26"/>
      <c r="I1428" s="24"/>
      <c r="J1428" s="26"/>
      <c r="K1428" s="26"/>
      <c r="L1428" s="26"/>
      <c r="M1428" s="24" t="s">
        <v>9219</v>
      </c>
      <c r="N1428" s="24" t="s">
        <v>1162</v>
      </c>
      <c r="O1428" s="26" t="s">
        <v>4323</v>
      </c>
      <c r="P1428" s="24" t="s">
        <v>4308</v>
      </c>
      <c r="Q1428" s="24" t="s">
        <v>9220</v>
      </c>
      <c r="R1428" s="7">
        <v>46056</v>
      </c>
      <c r="S1428" s="7">
        <v>46059</v>
      </c>
      <c r="T1428" s="26"/>
      <c r="U1428" s="26"/>
      <c r="V1428" s="26"/>
      <c r="W1428" s="26"/>
      <c r="X1428" s="26"/>
      <c r="Y1428" s="26"/>
      <c r="Z1428" s="4"/>
      <c r="AA1428" s="26"/>
      <c r="AB1428" s="26"/>
      <c r="AC1428" s="26"/>
      <c r="AD1428" s="26"/>
      <c r="AE1428" s="26"/>
      <c r="AF1428" s="26"/>
      <c r="AG1428" s="26"/>
      <c r="AH1428" s="26"/>
      <c r="AI1428" s="26"/>
      <c r="AJ1428" s="26"/>
      <c r="AK1428" s="26"/>
      <c r="AL1428" s="26"/>
    </row>
    <row r="1429" spans="1:38" ht="15" customHeight="1" x14ac:dyDescent="0.25">
      <c r="A1429" s="24">
        <v>37068626666</v>
      </c>
      <c r="B1429" s="4" t="s">
        <v>10062</v>
      </c>
      <c r="C1429" s="4" t="s">
        <v>1162</v>
      </c>
      <c r="D1429" s="25" t="s">
        <v>8625</v>
      </c>
      <c r="E1429" s="24" t="s">
        <v>9221</v>
      </c>
      <c r="F1429" s="26" t="s">
        <v>8918</v>
      </c>
      <c r="G1429" s="26">
        <v>6</v>
      </c>
      <c r="H1429" s="26"/>
      <c r="I1429" s="24"/>
      <c r="J1429" s="26"/>
      <c r="K1429" s="26"/>
      <c r="L1429" s="26"/>
      <c r="M1429" s="24" t="s">
        <v>9222</v>
      </c>
      <c r="N1429" s="24" t="s">
        <v>3947</v>
      </c>
      <c r="O1429" s="26" t="s">
        <v>4317</v>
      </c>
      <c r="P1429" s="24" t="s">
        <v>4298</v>
      </c>
      <c r="Q1429" s="24" t="s">
        <v>9223</v>
      </c>
      <c r="R1429" s="7">
        <v>46056</v>
      </c>
      <c r="S1429" s="7">
        <v>46059</v>
      </c>
      <c r="T1429" s="26"/>
      <c r="U1429" s="26"/>
      <c r="V1429" s="26"/>
      <c r="W1429" s="26"/>
      <c r="X1429" s="26"/>
      <c r="Y1429" s="26"/>
      <c r="Z1429" s="4"/>
      <c r="AA1429" s="26"/>
      <c r="AB1429" s="26"/>
      <c r="AC1429" s="26"/>
      <c r="AD1429" s="26"/>
      <c r="AE1429" s="26"/>
      <c r="AF1429" s="26"/>
      <c r="AG1429" s="26"/>
      <c r="AH1429" s="26"/>
      <c r="AI1429" s="26"/>
      <c r="AJ1429" s="26"/>
      <c r="AK1429" s="26"/>
      <c r="AL1429" s="26"/>
    </row>
    <row r="1430" spans="1:38" ht="15" customHeight="1" x14ac:dyDescent="0.25">
      <c r="A1430" s="24">
        <v>8613163214855</v>
      </c>
      <c r="B1430" s="4" t="s">
        <v>10062</v>
      </c>
      <c r="C1430" s="4" t="s">
        <v>1162</v>
      </c>
      <c r="D1430" s="25" t="s">
        <v>8626</v>
      </c>
      <c r="E1430" s="24" t="s">
        <v>9224</v>
      </c>
      <c r="F1430" s="26" t="s">
        <v>8919</v>
      </c>
      <c r="G1430" s="26">
        <v>50</v>
      </c>
      <c r="H1430" s="26"/>
      <c r="I1430" s="24"/>
      <c r="J1430" s="26"/>
      <c r="K1430" s="26"/>
      <c r="L1430" s="26"/>
      <c r="M1430" s="24" t="s">
        <v>9225</v>
      </c>
      <c r="N1430" s="24" t="s">
        <v>3514</v>
      </c>
      <c r="O1430" s="26" t="s">
        <v>4317</v>
      </c>
      <c r="P1430" s="24" t="s">
        <v>4282</v>
      </c>
      <c r="Q1430" s="24" t="s">
        <v>9226</v>
      </c>
      <c r="R1430" s="7">
        <v>46056</v>
      </c>
      <c r="S1430" s="7">
        <v>46059</v>
      </c>
      <c r="T1430" s="26"/>
      <c r="U1430" s="26"/>
      <c r="V1430" s="26"/>
      <c r="W1430" s="26"/>
      <c r="X1430" s="26"/>
      <c r="Y1430" s="26"/>
      <c r="Z1430" s="4"/>
      <c r="AA1430" s="26"/>
      <c r="AB1430" s="26"/>
      <c r="AC1430" s="26"/>
      <c r="AD1430" s="26"/>
      <c r="AE1430" s="26"/>
      <c r="AF1430" s="26"/>
      <c r="AG1430" s="26"/>
      <c r="AH1430" s="26"/>
      <c r="AI1430" s="26"/>
      <c r="AJ1430" s="26"/>
      <c r="AK1430" s="26"/>
      <c r="AL1430" s="26"/>
    </row>
    <row r="1431" spans="1:38" ht="15" customHeight="1" x14ac:dyDescent="0.25">
      <c r="A1431" s="24">
        <v>18002140222</v>
      </c>
      <c r="B1431" s="4" t="s">
        <v>10062</v>
      </c>
      <c r="C1431" s="4" t="s">
        <v>1162</v>
      </c>
      <c r="D1431" s="25" t="s">
        <v>8627</v>
      </c>
      <c r="E1431" s="24" t="s">
        <v>9227</v>
      </c>
      <c r="F1431" s="26" t="s">
        <v>8920</v>
      </c>
      <c r="G1431" s="26">
        <v>70</v>
      </c>
      <c r="H1431" s="26"/>
      <c r="I1431" s="24"/>
      <c r="J1431" s="26"/>
      <c r="K1431" s="26"/>
      <c r="L1431" s="26"/>
      <c r="M1431" s="24" t="s">
        <v>9228</v>
      </c>
      <c r="N1431" s="24" t="s">
        <v>9229</v>
      </c>
      <c r="O1431" s="26" t="s">
        <v>4316</v>
      </c>
      <c r="P1431" s="24" t="s">
        <v>4316</v>
      </c>
      <c r="Q1431" s="24" t="s">
        <v>9230</v>
      </c>
      <c r="R1431" s="7">
        <v>46056</v>
      </c>
      <c r="S1431" s="7">
        <v>46059</v>
      </c>
      <c r="T1431" s="26"/>
      <c r="U1431" s="26"/>
      <c r="V1431" s="26"/>
      <c r="W1431" s="26"/>
      <c r="X1431" s="26"/>
      <c r="Y1431" s="26"/>
      <c r="Z1431" s="4"/>
      <c r="AA1431" s="26"/>
      <c r="AB1431" s="26"/>
      <c r="AC1431" s="26"/>
      <c r="AD1431" s="26"/>
      <c r="AE1431" s="26"/>
      <c r="AF1431" s="26"/>
      <c r="AG1431" s="26"/>
      <c r="AH1431" s="26"/>
      <c r="AI1431" s="26"/>
      <c r="AJ1431" s="26"/>
      <c r="AK1431" s="26"/>
      <c r="AL1431" s="26"/>
    </row>
    <row r="1432" spans="1:38" ht="15" customHeight="1" x14ac:dyDescent="0.25">
      <c r="A1432" s="24">
        <v>18013522432</v>
      </c>
      <c r="B1432" s="4" t="s">
        <v>10062</v>
      </c>
      <c r="C1432" s="4" t="s">
        <v>1162</v>
      </c>
      <c r="D1432" s="25" t="s">
        <v>8628</v>
      </c>
      <c r="E1432" s="24" t="s">
        <v>9231</v>
      </c>
      <c r="F1432" s="26" t="s">
        <v>8897</v>
      </c>
      <c r="G1432" s="26" t="s">
        <v>9105</v>
      </c>
      <c r="H1432" s="26"/>
      <c r="I1432" s="24"/>
      <c r="J1432" s="26"/>
      <c r="K1432" s="26"/>
      <c r="L1432" s="26"/>
      <c r="M1432" s="24" t="s">
        <v>9232</v>
      </c>
      <c r="N1432" s="24" t="s">
        <v>9233</v>
      </c>
      <c r="O1432" s="26" t="s">
        <v>4316</v>
      </c>
      <c r="P1432" s="24" t="s">
        <v>4316</v>
      </c>
      <c r="Q1432" s="24" t="s">
        <v>9234</v>
      </c>
      <c r="R1432" s="7">
        <v>46056</v>
      </c>
      <c r="S1432" s="7">
        <v>46059</v>
      </c>
      <c r="T1432" s="26"/>
      <c r="U1432" s="26"/>
      <c r="V1432" s="26"/>
      <c r="W1432" s="26"/>
      <c r="X1432" s="26"/>
      <c r="Y1432" s="26"/>
      <c r="Z1432" s="4"/>
      <c r="AA1432" s="26"/>
      <c r="AB1432" s="26"/>
      <c r="AC1432" s="26"/>
      <c r="AD1432" s="26"/>
      <c r="AE1432" s="26"/>
      <c r="AF1432" s="26"/>
      <c r="AG1432" s="26"/>
      <c r="AH1432" s="26"/>
      <c r="AI1432" s="26"/>
      <c r="AJ1432" s="26"/>
      <c r="AK1432" s="26"/>
      <c r="AL1432" s="26"/>
    </row>
    <row r="1433" spans="1:38" ht="15" customHeight="1" x14ac:dyDescent="0.25">
      <c r="A1433" s="24">
        <v>496205941330</v>
      </c>
      <c r="B1433" s="4" t="s">
        <v>10062</v>
      </c>
      <c r="C1433" s="4" t="s">
        <v>1162</v>
      </c>
      <c r="D1433" s="25" t="s">
        <v>8629</v>
      </c>
      <c r="E1433" s="24" t="s">
        <v>9235</v>
      </c>
      <c r="F1433" s="26" t="s">
        <v>8921</v>
      </c>
      <c r="G1433" s="26">
        <v>9</v>
      </c>
      <c r="H1433" s="26"/>
      <c r="I1433" s="24"/>
      <c r="J1433" s="26"/>
      <c r="K1433" s="26"/>
      <c r="L1433" s="26"/>
      <c r="M1433" s="24" t="s">
        <v>9236</v>
      </c>
      <c r="N1433" s="24" t="s">
        <v>9237</v>
      </c>
      <c r="O1433" s="26" t="s">
        <v>4288</v>
      </c>
      <c r="P1433" s="24" t="s">
        <v>4288</v>
      </c>
      <c r="Q1433" s="24" t="s">
        <v>9238</v>
      </c>
      <c r="R1433" s="7">
        <v>46056</v>
      </c>
      <c r="S1433" s="7">
        <v>46059</v>
      </c>
      <c r="T1433" s="26"/>
      <c r="U1433" s="26"/>
      <c r="V1433" s="26"/>
      <c r="W1433" s="26"/>
      <c r="X1433" s="26"/>
      <c r="Y1433" s="26"/>
      <c r="Z1433" s="4"/>
      <c r="AA1433" s="26"/>
      <c r="AB1433" s="26"/>
      <c r="AC1433" s="26"/>
      <c r="AD1433" s="26"/>
      <c r="AE1433" s="26"/>
      <c r="AF1433" s="26"/>
      <c r="AG1433" s="26"/>
      <c r="AH1433" s="26"/>
      <c r="AI1433" s="26"/>
      <c r="AJ1433" s="26"/>
      <c r="AK1433" s="26"/>
      <c r="AL1433" s="26"/>
    </row>
    <row r="1434" spans="1:38" ht="15" customHeight="1" x14ac:dyDescent="0.25">
      <c r="A1434" s="24">
        <v>7926944480</v>
      </c>
      <c r="B1434" s="4" t="s">
        <v>10062</v>
      </c>
      <c r="C1434" s="4" t="s">
        <v>1162</v>
      </c>
      <c r="D1434" s="25" t="s">
        <v>8630</v>
      </c>
      <c r="E1434" s="24" t="s">
        <v>9239</v>
      </c>
      <c r="F1434" s="26" t="s">
        <v>8922</v>
      </c>
      <c r="G1434" s="26">
        <v>9</v>
      </c>
      <c r="H1434" s="26"/>
      <c r="I1434" s="24"/>
      <c r="J1434" s="26"/>
      <c r="K1434" s="26"/>
      <c r="L1434" s="26"/>
      <c r="M1434" s="24" t="s">
        <v>9240</v>
      </c>
      <c r="N1434" s="24" t="s">
        <v>3972</v>
      </c>
      <c r="O1434" s="26" t="s">
        <v>4318</v>
      </c>
      <c r="P1434" s="24" t="s">
        <v>4301</v>
      </c>
      <c r="Q1434" s="24" t="s">
        <v>9241</v>
      </c>
      <c r="R1434" s="7">
        <v>46056</v>
      </c>
      <c r="S1434" s="7">
        <v>46059</v>
      </c>
      <c r="T1434" s="26"/>
      <c r="U1434" s="26"/>
      <c r="V1434" s="26"/>
      <c r="W1434" s="26"/>
      <c r="X1434" s="26"/>
      <c r="Y1434" s="26"/>
      <c r="Z1434" s="4"/>
      <c r="AA1434" s="26"/>
      <c r="AB1434" s="26"/>
      <c r="AC1434" s="26"/>
      <c r="AD1434" s="26"/>
      <c r="AE1434" s="26"/>
      <c r="AF1434" s="26"/>
      <c r="AG1434" s="26"/>
      <c r="AH1434" s="26"/>
      <c r="AI1434" s="26"/>
      <c r="AJ1434" s="26"/>
      <c r="AK1434" s="26"/>
      <c r="AL1434" s="26"/>
    </row>
    <row r="1435" spans="1:38" ht="15" customHeight="1" x14ac:dyDescent="0.25">
      <c r="A1435" s="24">
        <v>436764309053</v>
      </c>
      <c r="B1435" s="4" t="s">
        <v>10062</v>
      </c>
      <c r="C1435" s="4" t="s">
        <v>1162</v>
      </c>
      <c r="D1435" s="25" t="s">
        <v>8631</v>
      </c>
      <c r="E1435" s="24" t="s">
        <v>9242</v>
      </c>
      <c r="F1435" s="26" t="s">
        <v>8923</v>
      </c>
      <c r="G1435" s="26">
        <v>70</v>
      </c>
      <c r="H1435" s="26"/>
      <c r="I1435" s="24"/>
      <c r="J1435" s="26"/>
      <c r="K1435" s="26"/>
      <c r="L1435" s="26"/>
      <c r="M1435" s="24" t="s">
        <v>9243</v>
      </c>
      <c r="N1435" s="24" t="s">
        <v>3460</v>
      </c>
      <c r="O1435" s="26" t="s">
        <v>4318</v>
      </c>
      <c r="P1435" s="24" t="s">
        <v>4279</v>
      </c>
      <c r="Q1435" s="24" t="s">
        <v>4332</v>
      </c>
      <c r="R1435" s="7">
        <v>46056</v>
      </c>
      <c r="S1435" s="7">
        <v>46059</v>
      </c>
      <c r="T1435" s="26"/>
      <c r="U1435" s="26"/>
      <c r="V1435" s="26"/>
      <c r="W1435" s="26"/>
      <c r="X1435" s="26"/>
      <c r="Y1435" s="26"/>
      <c r="Z1435" s="4"/>
      <c r="AA1435" s="26"/>
      <c r="AB1435" s="26"/>
      <c r="AC1435" s="26"/>
      <c r="AD1435" s="26"/>
      <c r="AE1435" s="26"/>
      <c r="AF1435" s="26"/>
      <c r="AG1435" s="26"/>
      <c r="AH1435" s="26"/>
      <c r="AI1435" s="26"/>
      <c r="AJ1435" s="26"/>
      <c r="AK1435" s="26"/>
      <c r="AL1435" s="26"/>
    </row>
    <row r="1436" spans="1:38" ht="15" customHeight="1" x14ac:dyDescent="0.25">
      <c r="A1436" s="24">
        <v>905325952584</v>
      </c>
      <c r="B1436" s="4" t="s">
        <v>10062</v>
      </c>
      <c r="C1436" s="4" t="s">
        <v>1162</v>
      </c>
      <c r="D1436" s="25" t="s">
        <v>8632</v>
      </c>
      <c r="E1436" s="24" t="s">
        <v>9244</v>
      </c>
      <c r="F1436" s="26" t="s">
        <v>8924</v>
      </c>
      <c r="G1436" s="26">
        <v>12</v>
      </c>
      <c r="H1436" s="26"/>
      <c r="I1436" s="24"/>
      <c r="J1436" s="26"/>
      <c r="K1436" s="26"/>
      <c r="L1436" s="26"/>
      <c r="M1436" s="24" t="s">
        <v>9245</v>
      </c>
      <c r="N1436" s="24" t="s">
        <v>9246</v>
      </c>
      <c r="O1436" s="26" t="s">
        <v>4317</v>
      </c>
      <c r="P1436" s="24" t="s">
        <v>4312</v>
      </c>
      <c r="Q1436" s="24" t="s">
        <v>9247</v>
      </c>
      <c r="R1436" s="7">
        <v>46056</v>
      </c>
      <c r="S1436" s="7">
        <v>46059</v>
      </c>
      <c r="T1436" s="26"/>
      <c r="U1436" s="26"/>
      <c r="V1436" s="26"/>
      <c r="W1436" s="26"/>
      <c r="X1436" s="26"/>
      <c r="Y1436" s="26"/>
      <c r="Z1436" s="4"/>
      <c r="AA1436" s="26"/>
      <c r="AB1436" s="26"/>
      <c r="AC1436" s="26"/>
      <c r="AD1436" s="26"/>
      <c r="AE1436" s="26"/>
      <c r="AF1436" s="26"/>
      <c r="AG1436" s="26"/>
      <c r="AH1436" s="26"/>
      <c r="AI1436" s="26"/>
      <c r="AJ1436" s="26"/>
      <c r="AK1436" s="26"/>
      <c r="AL1436" s="26"/>
    </row>
    <row r="1437" spans="1:38" ht="15" customHeight="1" x14ac:dyDescent="0.25">
      <c r="A1437" s="24">
        <v>34667735767</v>
      </c>
      <c r="B1437" s="4" t="s">
        <v>10062</v>
      </c>
      <c r="C1437" s="4" t="s">
        <v>1162</v>
      </c>
      <c r="D1437" s="25" t="s">
        <v>8633</v>
      </c>
      <c r="E1437" s="24" t="s">
        <v>9248</v>
      </c>
      <c r="F1437" s="26" t="s">
        <v>8893</v>
      </c>
      <c r="G1437" s="26">
        <v>652</v>
      </c>
      <c r="H1437" s="26"/>
      <c r="I1437" s="24"/>
      <c r="J1437" s="26"/>
      <c r="K1437" s="26"/>
      <c r="L1437" s="26"/>
      <c r="M1437" s="24" t="s">
        <v>9249</v>
      </c>
      <c r="N1437" s="24" t="s">
        <v>9250</v>
      </c>
      <c r="O1437" s="26" t="s">
        <v>4323</v>
      </c>
      <c r="P1437" s="24" t="s">
        <v>4308</v>
      </c>
      <c r="Q1437" s="24" t="s">
        <v>9251</v>
      </c>
      <c r="R1437" s="7">
        <v>46056</v>
      </c>
      <c r="S1437" s="7">
        <v>46059</v>
      </c>
      <c r="T1437" s="26"/>
      <c r="U1437" s="26"/>
      <c r="V1437" s="26"/>
      <c r="W1437" s="26"/>
      <c r="X1437" s="26"/>
      <c r="Y1437" s="26"/>
      <c r="Z1437" s="4"/>
      <c r="AA1437" s="26"/>
      <c r="AB1437" s="26"/>
      <c r="AC1437" s="26"/>
      <c r="AD1437" s="26"/>
      <c r="AE1437" s="26"/>
      <c r="AF1437" s="26"/>
      <c r="AG1437" s="26"/>
      <c r="AH1437" s="26"/>
      <c r="AI1437" s="26"/>
      <c r="AJ1437" s="26"/>
      <c r="AK1437" s="26"/>
      <c r="AL1437" s="26"/>
    </row>
    <row r="1438" spans="1:38" ht="15" customHeight="1" x14ac:dyDescent="0.25">
      <c r="A1438" s="24">
        <v>34629045745</v>
      </c>
      <c r="B1438" s="4" t="s">
        <v>10062</v>
      </c>
      <c r="C1438" s="4" t="s">
        <v>1162</v>
      </c>
      <c r="D1438" s="25" t="s">
        <v>8634</v>
      </c>
      <c r="E1438" s="24" t="s">
        <v>9252</v>
      </c>
      <c r="F1438" s="26" t="s">
        <v>8925</v>
      </c>
      <c r="G1438" s="26" t="s">
        <v>9107</v>
      </c>
      <c r="H1438" s="26"/>
      <c r="I1438" s="24"/>
      <c r="J1438" s="26"/>
      <c r="K1438" s="26"/>
      <c r="L1438" s="26"/>
      <c r="M1438" s="24" t="s">
        <v>9253</v>
      </c>
      <c r="N1438" s="24" t="s">
        <v>9254</v>
      </c>
      <c r="O1438" s="26" t="s">
        <v>4323</v>
      </c>
      <c r="P1438" s="24" t="s">
        <v>4308</v>
      </c>
      <c r="Q1438" s="24" t="s">
        <v>9255</v>
      </c>
      <c r="R1438" s="7">
        <v>46056</v>
      </c>
      <c r="S1438" s="7">
        <v>46059</v>
      </c>
      <c r="T1438" s="26"/>
      <c r="U1438" s="26"/>
      <c r="V1438" s="26"/>
      <c r="W1438" s="26"/>
      <c r="X1438" s="26"/>
      <c r="Y1438" s="26"/>
      <c r="Z1438" s="4"/>
      <c r="AA1438" s="26"/>
      <c r="AB1438" s="26"/>
      <c r="AC1438" s="26"/>
      <c r="AD1438" s="26"/>
      <c r="AE1438" s="26"/>
      <c r="AF1438" s="26"/>
      <c r="AG1438" s="26"/>
      <c r="AH1438" s="26"/>
      <c r="AI1438" s="26"/>
      <c r="AJ1438" s="26"/>
      <c r="AK1438" s="26"/>
      <c r="AL1438" s="26"/>
    </row>
    <row r="1439" spans="1:38" ht="15" customHeight="1" x14ac:dyDescent="0.25">
      <c r="A1439" s="24">
        <v>441582404202</v>
      </c>
      <c r="B1439" s="4" t="s">
        <v>10062</v>
      </c>
      <c r="C1439" s="4" t="s">
        <v>1162</v>
      </c>
      <c r="D1439" s="25" t="s">
        <v>8635</v>
      </c>
      <c r="E1439" s="24" t="s">
        <v>9256</v>
      </c>
      <c r="F1439" s="26" t="s">
        <v>8926</v>
      </c>
      <c r="G1439" s="26">
        <v>20</v>
      </c>
      <c r="H1439" s="26"/>
      <c r="I1439" s="24"/>
      <c r="J1439" s="26"/>
      <c r="K1439" s="26"/>
      <c r="L1439" s="26"/>
      <c r="M1439" s="24" t="s">
        <v>9257</v>
      </c>
      <c r="N1439" s="24" t="s">
        <v>4149</v>
      </c>
      <c r="O1439" s="26" t="s">
        <v>4314</v>
      </c>
      <c r="P1439" s="24" t="s">
        <v>4314</v>
      </c>
      <c r="Q1439" s="24" t="s">
        <v>9258</v>
      </c>
      <c r="R1439" s="7">
        <v>46056</v>
      </c>
      <c r="S1439" s="7">
        <v>46059</v>
      </c>
      <c r="T1439" s="26"/>
      <c r="U1439" s="26"/>
      <c r="V1439" s="26"/>
      <c r="W1439" s="26"/>
      <c r="X1439" s="26"/>
      <c r="Y1439" s="26"/>
      <c r="Z1439" s="4"/>
      <c r="AA1439" s="26"/>
      <c r="AB1439" s="26"/>
      <c r="AC1439" s="26"/>
      <c r="AD1439" s="26"/>
      <c r="AE1439" s="26"/>
      <c r="AF1439" s="26"/>
      <c r="AG1439" s="26"/>
      <c r="AH1439" s="26"/>
      <c r="AI1439" s="26"/>
      <c r="AJ1439" s="26"/>
      <c r="AK1439" s="26"/>
      <c r="AL1439" s="26"/>
    </row>
    <row r="1440" spans="1:38" ht="15" customHeight="1" x14ac:dyDescent="0.25">
      <c r="A1440" s="24">
        <v>14165972278</v>
      </c>
      <c r="B1440" s="4" t="s">
        <v>10062</v>
      </c>
      <c r="C1440" s="4" t="s">
        <v>1162</v>
      </c>
      <c r="D1440" s="25" t="s">
        <v>8636</v>
      </c>
      <c r="E1440" s="24" t="s">
        <v>9259</v>
      </c>
      <c r="F1440" s="26" t="s">
        <v>8927</v>
      </c>
      <c r="G1440" s="26">
        <v>9</v>
      </c>
      <c r="H1440" s="26"/>
      <c r="I1440" s="24"/>
      <c r="J1440" s="26"/>
      <c r="K1440" s="26"/>
      <c r="L1440" s="26"/>
      <c r="M1440" s="24" t="s">
        <v>9260</v>
      </c>
      <c r="N1440" s="24" t="s">
        <v>3491</v>
      </c>
      <c r="O1440" s="26" t="s">
        <v>4316</v>
      </c>
      <c r="P1440" s="24" t="s">
        <v>4281</v>
      </c>
      <c r="Q1440" s="24" t="s">
        <v>9261</v>
      </c>
      <c r="R1440" s="7">
        <v>46056</v>
      </c>
      <c r="S1440" s="7">
        <v>46059</v>
      </c>
      <c r="T1440" s="26"/>
      <c r="U1440" s="26"/>
      <c r="V1440" s="26"/>
      <c r="W1440" s="26"/>
      <c r="X1440" s="26"/>
      <c r="Y1440" s="26"/>
      <c r="Z1440" s="4"/>
      <c r="AA1440" s="26"/>
      <c r="AB1440" s="26"/>
      <c r="AC1440" s="26"/>
      <c r="AD1440" s="26"/>
      <c r="AE1440" s="26"/>
      <c r="AF1440" s="26"/>
      <c r="AG1440" s="26"/>
      <c r="AH1440" s="26"/>
      <c r="AI1440" s="26"/>
      <c r="AJ1440" s="26"/>
      <c r="AK1440" s="26"/>
      <c r="AL1440" s="26"/>
    </row>
    <row r="1441" spans="1:38" ht="15" customHeight="1" x14ac:dyDescent="0.25">
      <c r="A1441" s="24" t="s">
        <v>10058</v>
      </c>
      <c r="B1441" s="4" t="s">
        <v>10062</v>
      </c>
      <c r="C1441" s="10" t="s">
        <v>1162</v>
      </c>
      <c r="D1441" s="23" t="s">
        <v>5687</v>
      </c>
      <c r="E1441" s="27" t="s">
        <v>8440</v>
      </c>
      <c r="F1441" s="4" t="s">
        <v>7844</v>
      </c>
      <c r="G1441" s="4">
        <v>6</v>
      </c>
      <c r="H1441" s="4"/>
      <c r="I1441" s="9"/>
      <c r="J1441" s="4"/>
      <c r="K1441" s="4"/>
      <c r="L1441" s="4"/>
      <c r="M1441" s="4" t="s">
        <v>6393</v>
      </c>
      <c r="N1441" s="5" t="s">
        <v>6645</v>
      </c>
      <c r="O1441" s="4" t="s">
        <v>4321</v>
      </c>
      <c r="P1441" s="5" t="s">
        <v>4294</v>
      </c>
      <c r="Q1441" s="27" t="s">
        <v>8441</v>
      </c>
      <c r="R1441" s="7">
        <v>46056</v>
      </c>
      <c r="S1441" s="7">
        <v>46059</v>
      </c>
      <c r="T1441" s="4"/>
      <c r="U1441" s="4"/>
      <c r="V1441" s="4"/>
      <c r="W1441" s="4"/>
      <c r="X1441" s="4"/>
      <c r="Y1441" s="4"/>
      <c r="Z1441" s="4"/>
      <c r="AA1441" s="4"/>
      <c r="AB1441" s="4"/>
      <c r="AC1441" s="4"/>
      <c r="AD1441" s="4"/>
      <c r="AE1441" s="4"/>
      <c r="AF1441" s="4"/>
      <c r="AG1441" s="4"/>
      <c r="AH1441" s="4"/>
      <c r="AI1441" s="4"/>
      <c r="AJ1441" s="4"/>
      <c r="AK1441" s="4"/>
      <c r="AL1441" s="4"/>
    </row>
    <row r="1442" spans="1:38" ht="15" customHeight="1" x14ac:dyDescent="0.25">
      <c r="A1442" s="24">
        <v>3210871271</v>
      </c>
      <c r="B1442" s="4" t="s">
        <v>10062</v>
      </c>
      <c r="C1442" s="4" t="s">
        <v>1162</v>
      </c>
      <c r="D1442" s="25" t="s">
        <v>8638</v>
      </c>
      <c r="E1442" s="24" t="s">
        <v>9265</v>
      </c>
      <c r="F1442" s="26" t="s">
        <v>8929</v>
      </c>
      <c r="G1442" s="26">
        <v>84</v>
      </c>
      <c r="H1442" s="26"/>
      <c r="I1442" s="24"/>
      <c r="J1442" s="26"/>
      <c r="K1442" s="26"/>
      <c r="L1442" s="26"/>
      <c r="M1442" s="24" t="s">
        <v>9266</v>
      </c>
      <c r="N1442" s="24" t="s">
        <v>9267</v>
      </c>
      <c r="O1442" s="26" t="s">
        <v>4318</v>
      </c>
      <c r="P1442" s="24" t="s">
        <v>4280</v>
      </c>
      <c r="Q1442" s="24" t="s">
        <v>9268</v>
      </c>
      <c r="R1442" s="7">
        <v>46056</v>
      </c>
      <c r="S1442" s="7">
        <v>46059</v>
      </c>
      <c r="T1442" s="26"/>
      <c r="U1442" s="26"/>
      <c r="V1442" s="26"/>
      <c r="W1442" s="26"/>
      <c r="X1442" s="26"/>
      <c r="Y1442" s="26"/>
      <c r="Z1442" s="4"/>
      <c r="AA1442" s="26"/>
      <c r="AB1442" s="26"/>
      <c r="AC1442" s="26"/>
      <c r="AD1442" s="26"/>
      <c r="AE1442" s="26"/>
      <c r="AF1442" s="26"/>
      <c r="AG1442" s="26"/>
      <c r="AH1442" s="26"/>
      <c r="AI1442" s="26"/>
      <c r="AJ1442" s="26"/>
      <c r="AK1442" s="26"/>
      <c r="AL1442" s="26"/>
    </row>
    <row r="1443" spans="1:38" ht="15" customHeight="1" x14ac:dyDescent="0.25">
      <c r="A1443" s="24">
        <v>34934335240</v>
      </c>
      <c r="B1443" s="4" t="s">
        <v>10062</v>
      </c>
      <c r="C1443" s="4" t="s">
        <v>1162</v>
      </c>
      <c r="D1443" s="25" t="s">
        <v>8639</v>
      </c>
      <c r="E1443" s="24" t="s">
        <v>9269</v>
      </c>
      <c r="F1443" s="26" t="s">
        <v>8893</v>
      </c>
      <c r="G1443" s="26">
        <v>652</v>
      </c>
      <c r="H1443" s="26"/>
      <c r="I1443" s="24"/>
      <c r="J1443" s="26"/>
      <c r="K1443" s="26"/>
      <c r="L1443" s="26"/>
      <c r="M1443" s="24" t="s">
        <v>9270</v>
      </c>
      <c r="N1443" s="24" t="s">
        <v>1162</v>
      </c>
      <c r="O1443" s="26" t="s">
        <v>4323</v>
      </c>
      <c r="P1443" s="24" t="s">
        <v>4308</v>
      </c>
      <c r="Q1443" s="24" t="s">
        <v>9271</v>
      </c>
      <c r="R1443" s="7">
        <v>46056</v>
      </c>
      <c r="S1443" s="7">
        <v>46059</v>
      </c>
      <c r="T1443" s="26"/>
      <c r="U1443" s="26"/>
      <c r="V1443" s="26"/>
      <c r="W1443" s="26"/>
      <c r="X1443" s="26"/>
      <c r="Y1443" s="26"/>
      <c r="Z1443" s="4"/>
      <c r="AA1443" s="26"/>
      <c r="AB1443" s="26"/>
      <c r="AC1443" s="26"/>
      <c r="AD1443" s="26"/>
      <c r="AE1443" s="26"/>
      <c r="AF1443" s="26"/>
      <c r="AG1443" s="26"/>
      <c r="AH1443" s="26"/>
      <c r="AI1443" s="26"/>
      <c r="AJ1443" s="26"/>
      <c r="AK1443" s="26"/>
      <c r="AL1443" s="26"/>
    </row>
    <row r="1444" spans="1:38" ht="15" customHeight="1" x14ac:dyDescent="0.25">
      <c r="A1444" s="24" t="s">
        <v>10058</v>
      </c>
      <c r="B1444" s="4" t="s">
        <v>10062</v>
      </c>
      <c r="C1444" s="10" t="s">
        <v>1162</v>
      </c>
      <c r="D1444" s="23" t="s">
        <v>5755</v>
      </c>
      <c r="E1444" s="4" t="s">
        <v>6096</v>
      </c>
      <c r="F1444" s="4" t="s">
        <v>8037</v>
      </c>
      <c r="G1444" s="4">
        <v>16</v>
      </c>
      <c r="H1444" s="4"/>
      <c r="I1444" s="9"/>
      <c r="J1444" s="4"/>
      <c r="K1444" s="4"/>
      <c r="L1444" s="4"/>
      <c r="M1444" s="4" t="s">
        <v>6452</v>
      </c>
      <c r="N1444" s="5" t="s">
        <v>6684</v>
      </c>
      <c r="O1444" s="4" t="s">
        <v>4314</v>
      </c>
      <c r="P1444" s="5" t="s">
        <v>4314</v>
      </c>
      <c r="Q1444" s="27" t="s">
        <v>8401</v>
      </c>
      <c r="R1444" s="7">
        <v>46056</v>
      </c>
      <c r="S1444" s="7">
        <v>46059</v>
      </c>
      <c r="T1444" s="4"/>
      <c r="U1444" s="4"/>
      <c r="V1444" s="4"/>
      <c r="W1444" s="4"/>
      <c r="X1444" s="4"/>
      <c r="Y1444" s="4"/>
      <c r="Z1444" s="4"/>
      <c r="AA1444" s="4"/>
      <c r="AB1444" s="4"/>
      <c r="AC1444" s="4"/>
      <c r="AD1444" s="4"/>
      <c r="AE1444" s="4"/>
      <c r="AF1444" s="4"/>
      <c r="AG1444" s="4"/>
      <c r="AH1444" s="4"/>
      <c r="AI1444" s="4"/>
      <c r="AJ1444" s="4"/>
      <c r="AK1444" s="4"/>
      <c r="AL1444" s="4"/>
    </row>
    <row r="1445" spans="1:38" ht="15" customHeight="1" x14ac:dyDescent="0.25">
      <c r="A1445" s="24">
        <v>7968320455</v>
      </c>
      <c r="B1445" s="4" t="s">
        <v>10062</v>
      </c>
      <c r="C1445" s="4" t="s">
        <v>1162</v>
      </c>
      <c r="D1445" s="25" t="s">
        <v>8641</v>
      </c>
      <c r="E1445" s="24" t="s">
        <v>9274</v>
      </c>
      <c r="F1445" s="26" t="s">
        <v>8931</v>
      </c>
      <c r="G1445" s="26">
        <v>6</v>
      </c>
      <c r="H1445" s="26"/>
      <c r="I1445" s="24"/>
      <c r="J1445" s="26"/>
      <c r="K1445" s="26"/>
      <c r="L1445" s="26"/>
      <c r="M1445" s="24" t="s">
        <v>9275</v>
      </c>
      <c r="N1445" s="24" t="s">
        <v>4173</v>
      </c>
      <c r="O1445" s="26" t="s">
        <v>4314</v>
      </c>
      <c r="P1445" s="24" t="s">
        <v>4314</v>
      </c>
      <c r="Q1445" s="24" t="s">
        <v>9276</v>
      </c>
      <c r="R1445" s="7">
        <v>46056</v>
      </c>
      <c r="S1445" s="7">
        <v>46059</v>
      </c>
      <c r="T1445" s="26"/>
      <c r="U1445" s="26"/>
      <c r="V1445" s="26"/>
      <c r="W1445" s="26"/>
      <c r="X1445" s="26"/>
      <c r="Y1445" s="26"/>
      <c r="Z1445" s="4"/>
      <c r="AA1445" s="26"/>
      <c r="AB1445" s="26"/>
      <c r="AC1445" s="26"/>
      <c r="AD1445" s="26"/>
      <c r="AE1445" s="26"/>
      <c r="AF1445" s="26"/>
      <c r="AG1445" s="26"/>
      <c r="AH1445" s="26"/>
      <c r="AI1445" s="26"/>
      <c r="AJ1445" s="26"/>
      <c r="AK1445" s="26"/>
      <c r="AL1445" s="26"/>
    </row>
    <row r="1446" spans="1:38" ht="15" customHeight="1" x14ac:dyDescent="0.25">
      <c r="A1446" s="24">
        <v>8675561881888</v>
      </c>
      <c r="B1446" s="4" t="s">
        <v>10062</v>
      </c>
      <c r="C1446" s="4" t="s">
        <v>1162</v>
      </c>
      <c r="D1446" s="25" t="s">
        <v>8642</v>
      </c>
      <c r="E1446" s="24" t="s">
        <v>9277</v>
      </c>
      <c r="F1446" s="26" t="s">
        <v>8932</v>
      </c>
      <c r="G1446" s="26" t="s">
        <v>9109</v>
      </c>
      <c r="H1446" s="26"/>
      <c r="I1446" s="24"/>
      <c r="J1446" s="26"/>
      <c r="K1446" s="26"/>
      <c r="L1446" s="26"/>
      <c r="M1446" s="24" t="s">
        <v>9278</v>
      </c>
      <c r="N1446" s="24" t="s">
        <v>3514</v>
      </c>
      <c r="O1446" s="26" t="s">
        <v>4317</v>
      </c>
      <c r="P1446" s="24" t="s">
        <v>4282</v>
      </c>
      <c r="Q1446" s="24" t="s">
        <v>9279</v>
      </c>
      <c r="R1446" s="7">
        <v>46056</v>
      </c>
      <c r="S1446" s="7">
        <v>46059</v>
      </c>
      <c r="T1446" s="26"/>
      <c r="U1446" s="26"/>
      <c r="V1446" s="26"/>
      <c r="W1446" s="26"/>
      <c r="X1446" s="26"/>
      <c r="Y1446" s="26"/>
      <c r="Z1446" s="4"/>
      <c r="AA1446" s="26"/>
      <c r="AB1446" s="26"/>
      <c r="AC1446" s="26"/>
      <c r="AD1446" s="26"/>
      <c r="AE1446" s="26"/>
      <c r="AF1446" s="26"/>
      <c r="AG1446" s="26"/>
      <c r="AH1446" s="26"/>
      <c r="AI1446" s="26"/>
      <c r="AJ1446" s="26"/>
      <c r="AK1446" s="26"/>
      <c r="AL1446" s="26"/>
    </row>
    <row r="1447" spans="1:38" ht="15" customHeight="1" x14ac:dyDescent="0.25">
      <c r="A1447" s="24">
        <v>34616663567</v>
      </c>
      <c r="B1447" s="4" t="s">
        <v>10062</v>
      </c>
      <c r="C1447" s="4" t="s">
        <v>1162</v>
      </c>
      <c r="D1447" s="25" t="s">
        <v>8643</v>
      </c>
      <c r="E1447" s="24" t="s">
        <v>9280</v>
      </c>
      <c r="F1447" s="26" t="s">
        <v>8893</v>
      </c>
      <c r="G1447" s="26">
        <v>652</v>
      </c>
      <c r="H1447" s="26"/>
      <c r="I1447" s="24"/>
      <c r="J1447" s="26"/>
      <c r="K1447" s="26"/>
      <c r="L1447" s="26"/>
      <c r="M1447" s="24" t="s">
        <v>9281</v>
      </c>
      <c r="N1447" s="24" t="s">
        <v>1162</v>
      </c>
      <c r="O1447" s="26" t="s">
        <v>4323</v>
      </c>
      <c r="P1447" s="24" t="s">
        <v>4308</v>
      </c>
      <c r="Q1447" s="24" t="s">
        <v>9282</v>
      </c>
      <c r="R1447" s="7">
        <v>46056</v>
      </c>
      <c r="S1447" s="7">
        <v>46059</v>
      </c>
      <c r="T1447" s="26"/>
      <c r="U1447" s="26"/>
      <c r="V1447" s="26"/>
      <c r="W1447" s="26"/>
      <c r="X1447" s="26"/>
      <c r="Y1447" s="26"/>
      <c r="Z1447" s="4"/>
      <c r="AA1447" s="26"/>
      <c r="AB1447" s="26"/>
      <c r="AC1447" s="26"/>
      <c r="AD1447" s="26"/>
      <c r="AE1447" s="26"/>
      <c r="AF1447" s="26"/>
      <c r="AG1447" s="26"/>
      <c r="AH1447" s="26"/>
      <c r="AI1447" s="26"/>
      <c r="AJ1447" s="26"/>
      <c r="AK1447" s="26"/>
      <c r="AL1447" s="26"/>
    </row>
    <row r="1448" spans="1:38" ht="15" customHeight="1" x14ac:dyDescent="0.25">
      <c r="A1448" s="24">
        <v>34916536030</v>
      </c>
      <c r="B1448" s="4" t="s">
        <v>10062</v>
      </c>
      <c r="C1448" s="4" t="s">
        <v>1162</v>
      </c>
      <c r="D1448" s="25" t="s">
        <v>8644</v>
      </c>
      <c r="E1448" s="24" t="s">
        <v>9283</v>
      </c>
      <c r="F1448" s="26" t="s">
        <v>8933</v>
      </c>
      <c r="G1448" s="26">
        <v>50</v>
      </c>
      <c r="H1448" s="26"/>
      <c r="I1448" s="24"/>
      <c r="J1448" s="26"/>
      <c r="K1448" s="26"/>
      <c r="L1448" s="26"/>
      <c r="M1448" s="24" t="s">
        <v>9284</v>
      </c>
      <c r="N1448" s="24" t="s">
        <v>9285</v>
      </c>
      <c r="O1448" s="26" t="s">
        <v>4321</v>
      </c>
      <c r="P1448" s="24" t="s">
        <v>4294</v>
      </c>
      <c r="Q1448" s="24" t="s">
        <v>9286</v>
      </c>
      <c r="R1448" s="7">
        <v>46056</v>
      </c>
      <c r="S1448" s="7">
        <v>46059</v>
      </c>
      <c r="T1448" s="26"/>
      <c r="U1448" s="26"/>
      <c r="V1448" s="26"/>
      <c r="W1448" s="26"/>
      <c r="X1448" s="26"/>
      <c r="Y1448" s="26"/>
      <c r="Z1448" s="4"/>
      <c r="AA1448" s="26"/>
      <c r="AB1448" s="26"/>
      <c r="AC1448" s="26"/>
      <c r="AD1448" s="26"/>
      <c r="AE1448" s="26"/>
      <c r="AF1448" s="26"/>
      <c r="AG1448" s="26"/>
      <c r="AH1448" s="26"/>
      <c r="AI1448" s="26"/>
      <c r="AJ1448" s="26"/>
      <c r="AK1448" s="26"/>
      <c r="AL1448" s="26"/>
    </row>
    <row r="1449" spans="1:38" ht="15" customHeight="1" x14ac:dyDescent="0.25">
      <c r="A1449" s="24">
        <v>6562225880</v>
      </c>
      <c r="B1449" s="4" t="s">
        <v>10062</v>
      </c>
      <c r="C1449" s="4" t="s">
        <v>1162</v>
      </c>
      <c r="D1449" s="25" t="s">
        <v>8645</v>
      </c>
      <c r="E1449" s="24" t="s">
        <v>9287</v>
      </c>
      <c r="F1449" s="26" t="s">
        <v>8934</v>
      </c>
      <c r="G1449" s="26">
        <v>30</v>
      </c>
      <c r="H1449" s="26"/>
      <c r="I1449" s="24"/>
      <c r="J1449" s="26"/>
      <c r="K1449" s="26"/>
      <c r="L1449" s="26"/>
      <c r="M1449" s="24" t="s">
        <v>9288</v>
      </c>
      <c r="N1449" s="24" t="s">
        <v>4012</v>
      </c>
      <c r="O1449" s="26" t="s">
        <v>4317</v>
      </c>
      <c r="P1449" s="24" t="s">
        <v>4012</v>
      </c>
      <c r="Q1449" s="24" t="s">
        <v>5039</v>
      </c>
      <c r="R1449" s="7">
        <v>46056</v>
      </c>
      <c r="S1449" s="7">
        <v>46059</v>
      </c>
      <c r="T1449" s="26"/>
      <c r="U1449" s="26"/>
      <c r="V1449" s="26"/>
      <c r="W1449" s="26"/>
      <c r="X1449" s="26"/>
      <c r="Y1449" s="26"/>
      <c r="Z1449" s="4"/>
      <c r="AA1449" s="26"/>
      <c r="AB1449" s="26"/>
      <c r="AC1449" s="26"/>
      <c r="AD1449" s="26"/>
      <c r="AE1449" s="26"/>
      <c r="AF1449" s="26"/>
      <c r="AG1449" s="26"/>
      <c r="AH1449" s="26"/>
      <c r="AI1449" s="26"/>
      <c r="AJ1449" s="26"/>
      <c r="AK1449" s="26"/>
      <c r="AL1449" s="26"/>
    </row>
    <row r="1450" spans="1:38" ht="15" customHeight="1" x14ac:dyDescent="0.25">
      <c r="A1450" s="24">
        <v>34932386505</v>
      </c>
      <c r="B1450" s="4" t="s">
        <v>10062</v>
      </c>
      <c r="C1450" s="4" t="s">
        <v>1162</v>
      </c>
      <c r="D1450" s="25" t="s">
        <v>8646</v>
      </c>
      <c r="E1450" s="24" t="s">
        <v>9289</v>
      </c>
      <c r="F1450" s="26" t="s">
        <v>8893</v>
      </c>
      <c r="G1450" s="26">
        <v>652</v>
      </c>
      <c r="H1450" s="26"/>
      <c r="I1450" s="24"/>
      <c r="J1450" s="26"/>
      <c r="K1450" s="26"/>
      <c r="L1450" s="26"/>
      <c r="M1450" s="24" t="s">
        <v>9290</v>
      </c>
      <c r="N1450" s="24" t="s">
        <v>1162</v>
      </c>
      <c r="O1450" s="26" t="s">
        <v>4323</v>
      </c>
      <c r="P1450" s="24" t="s">
        <v>4308</v>
      </c>
      <c r="Q1450" s="24" t="s">
        <v>9291</v>
      </c>
      <c r="R1450" s="7">
        <v>46056</v>
      </c>
      <c r="S1450" s="7">
        <v>46059</v>
      </c>
      <c r="T1450" s="26"/>
      <c r="U1450" s="26"/>
      <c r="V1450" s="26"/>
      <c r="W1450" s="26"/>
      <c r="X1450" s="26"/>
      <c r="Y1450" s="26"/>
      <c r="Z1450" s="4"/>
      <c r="AA1450" s="26"/>
      <c r="AB1450" s="26"/>
      <c r="AC1450" s="26"/>
      <c r="AD1450" s="26"/>
      <c r="AE1450" s="26"/>
      <c r="AF1450" s="26"/>
      <c r="AG1450" s="26"/>
      <c r="AH1450" s="26"/>
      <c r="AI1450" s="26"/>
      <c r="AJ1450" s="26"/>
      <c r="AK1450" s="26"/>
      <c r="AL1450" s="26"/>
    </row>
    <row r="1451" spans="1:38" ht="15" customHeight="1" x14ac:dyDescent="0.25">
      <c r="A1451" s="24">
        <v>498996160850</v>
      </c>
      <c r="B1451" s="4" t="s">
        <v>10062</v>
      </c>
      <c r="C1451" s="4" t="s">
        <v>1162</v>
      </c>
      <c r="D1451" s="25" t="s">
        <v>8647</v>
      </c>
      <c r="E1451" s="24" t="s">
        <v>9292</v>
      </c>
      <c r="F1451" s="26" t="s">
        <v>8935</v>
      </c>
      <c r="G1451" s="26" t="s">
        <v>9110</v>
      </c>
      <c r="H1451" s="26"/>
      <c r="I1451" s="24"/>
      <c r="J1451" s="26"/>
      <c r="K1451" s="26"/>
      <c r="L1451" s="26"/>
      <c r="M1451" s="24" t="s">
        <v>9293</v>
      </c>
      <c r="N1451" s="24" t="s">
        <v>3785</v>
      </c>
      <c r="O1451" s="26" t="s">
        <v>4288</v>
      </c>
      <c r="P1451" s="24" t="s">
        <v>4288</v>
      </c>
      <c r="Q1451" s="24" t="s">
        <v>9294</v>
      </c>
      <c r="R1451" s="7">
        <v>46056</v>
      </c>
      <c r="S1451" s="7">
        <v>46059</v>
      </c>
      <c r="T1451" s="26"/>
      <c r="U1451" s="26"/>
      <c r="V1451" s="26"/>
      <c r="W1451" s="26"/>
      <c r="X1451" s="26"/>
      <c r="Y1451" s="26"/>
      <c r="Z1451" s="4"/>
      <c r="AA1451" s="26"/>
      <c r="AB1451" s="26"/>
      <c r="AC1451" s="26"/>
      <c r="AD1451" s="26"/>
      <c r="AE1451" s="26"/>
      <c r="AF1451" s="26"/>
      <c r="AG1451" s="26"/>
      <c r="AH1451" s="26"/>
      <c r="AI1451" s="26"/>
      <c r="AJ1451" s="26"/>
      <c r="AK1451" s="26"/>
      <c r="AL1451" s="26"/>
    </row>
    <row r="1452" spans="1:38" ht="15" customHeight="1" x14ac:dyDescent="0.25">
      <c r="A1452" s="24">
        <v>14376069011</v>
      </c>
      <c r="B1452" s="4" t="s">
        <v>10062</v>
      </c>
      <c r="C1452" s="4" t="s">
        <v>1162</v>
      </c>
      <c r="D1452" s="25" t="s">
        <v>8648</v>
      </c>
      <c r="E1452" s="24" t="s">
        <v>9295</v>
      </c>
      <c r="F1452" s="26" t="s">
        <v>8936</v>
      </c>
      <c r="G1452" s="26">
        <v>3</v>
      </c>
      <c r="H1452" s="26"/>
      <c r="I1452" s="24"/>
      <c r="J1452" s="26"/>
      <c r="K1452" s="26"/>
      <c r="L1452" s="26"/>
      <c r="M1452" s="24" t="s">
        <v>9296</v>
      </c>
      <c r="N1452" s="24" t="s">
        <v>9297</v>
      </c>
      <c r="O1452" s="26" t="s">
        <v>4316</v>
      </c>
      <c r="P1452" s="24" t="s">
        <v>4281</v>
      </c>
      <c r="Q1452" s="24" t="s">
        <v>9298</v>
      </c>
      <c r="R1452" s="7">
        <v>46056</v>
      </c>
      <c r="S1452" s="7">
        <v>46059</v>
      </c>
      <c r="T1452" s="26"/>
      <c r="U1452" s="26"/>
      <c r="V1452" s="26"/>
      <c r="W1452" s="26"/>
      <c r="X1452" s="26"/>
      <c r="Y1452" s="26"/>
      <c r="Z1452" s="4"/>
      <c r="AA1452" s="26"/>
      <c r="AB1452" s="26"/>
      <c r="AC1452" s="26"/>
      <c r="AD1452" s="26"/>
      <c r="AE1452" s="26"/>
      <c r="AF1452" s="26"/>
      <c r="AG1452" s="26"/>
      <c r="AH1452" s="26"/>
      <c r="AI1452" s="26"/>
      <c r="AJ1452" s="26"/>
      <c r="AK1452" s="26"/>
      <c r="AL1452" s="26"/>
    </row>
    <row r="1453" spans="1:38" ht="15" customHeight="1" x14ac:dyDescent="0.25">
      <c r="A1453" s="24">
        <v>905323791947</v>
      </c>
      <c r="B1453" s="4" t="s">
        <v>10062</v>
      </c>
      <c r="C1453" s="4" t="s">
        <v>1162</v>
      </c>
      <c r="D1453" s="25" t="s">
        <v>8649</v>
      </c>
      <c r="E1453" s="24" t="s">
        <v>9299</v>
      </c>
      <c r="F1453" s="26" t="s">
        <v>8890</v>
      </c>
      <c r="G1453" s="26">
        <v>280</v>
      </c>
      <c r="H1453" s="26"/>
      <c r="I1453" s="24"/>
      <c r="J1453" s="26"/>
      <c r="K1453" s="26"/>
      <c r="L1453" s="26"/>
      <c r="M1453" s="24" t="s">
        <v>9300</v>
      </c>
      <c r="N1453" s="24" t="s">
        <v>9301</v>
      </c>
      <c r="O1453" s="26" t="s">
        <v>4317</v>
      </c>
      <c r="P1453" s="24" t="s">
        <v>4312</v>
      </c>
      <c r="Q1453" s="24" t="s">
        <v>9302</v>
      </c>
      <c r="R1453" s="7">
        <v>46056</v>
      </c>
      <c r="S1453" s="7">
        <v>46059</v>
      </c>
      <c r="T1453" s="26"/>
      <c r="U1453" s="26"/>
      <c r="V1453" s="26"/>
      <c r="W1453" s="26"/>
      <c r="X1453" s="26"/>
      <c r="Y1453" s="26"/>
      <c r="Z1453" s="4"/>
      <c r="AA1453" s="26"/>
      <c r="AB1453" s="26"/>
      <c r="AC1453" s="26"/>
      <c r="AD1453" s="26"/>
      <c r="AE1453" s="26"/>
      <c r="AF1453" s="26"/>
      <c r="AG1453" s="26"/>
      <c r="AH1453" s="26"/>
      <c r="AI1453" s="26"/>
      <c r="AJ1453" s="26"/>
      <c r="AK1453" s="26"/>
      <c r="AL1453" s="26"/>
    </row>
    <row r="1454" spans="1:38" ht="15" customHeight="1" x14ac:dyDescent="0.25">
      <c r="A1454" s="24">
        <v>8613711001000</v>
      </c>
      <c r="B1454" s="4" t="s">
        <v>10062</v>
      </c>
      <c r="C1454" s="4" t="s">
        <v>1162</v>
      </c>
      <c r="D1454" s="25" t="s">
        <v>8650</v>
      </c>
      <c r="E1454" s="24" t="s">
        <v>9303</v>
      </c>
      <c r="F1454" s="26" t="s">
        <v>8937</v>
      </c>
      <c r="G1454" s="26"/>
      <c r="H1454" s="26"/>
      <c r="I1454" s="24"/>
      <c r="J1454" s="26"/>
      <c r="K1454" s="26"/>
      <c r="L1454" s="26"/>
      <c r="M1454" s="24" t="s">
        <v>9304</v>
      </c>
      <c r="N1454" s="24" t="s">
        <v>3658</v>
      </c>
      <c r="O1454" s="26" t="s">
        <v>4317</v>
      </c>
      <c r="P1454" s="24" t="s">
        <v>4282</v>
      </c>
      <c r="Q1454" s="24" t="s">
        <v>9305</v>
      </c>
      <c r="R1454" s="7">
        <v>46056</v>
      </c>
      <c r="S1454" s="7">
        <v>46059</v>
      </c>
      <c r="T1454" s="26"/>
      <c r="U1454" s="26"/>
      <c r="V1454" s="26"/>
      <c r="W1454" s="26"/>
      <c r="X1454" s="26"/>
      <c r="Y1454" s="26"/>
      <c r="Z1454" s="4"/>
      <c r="AA1454" s="26"/>
      <c r="AB1454" s="26"/>
      <c r="AC1454" s="26"/>
      <c r="AD1454" s="26"/>
      <c r="AE1454" s="26"/>
      <c r="AF1454" s="26"/>
      <c r="AG1454" s="26"/>
      <c r="AH1454" s="26"/>
      <c r="AI1454" s="26"/>
      <c r="AJ1454" s="26"/>
      <c r="AK1454" s="26"/>
      <c r="AL1454" s="26"/>
    </row>
    <row r="1455" spans="1:38" ht="15" customHeight="1" x14ac:dyDescent="0.25">
      <c r="A1455" s="24">
        <v>3264709133</v>
      </c>
      <c r="B1455" s="4" t="s">
        <v>10062</v>
      </c>
      <c r="C1455" s="4" t="s">
        <v>1162</v>
      </c>
      <c r="D1455" s="25" t="s">
        <v>8651</v>
      </c>
      <c r="E1455" s="24" t="s">
        <v>9306</v>
      </c>
      <c r="F1455" s="26" t="s">
        <v>8929</v>
      </c>
      <c r="G1455" s="26">
        <v>84</v>
      </c>
      <c r="H1455" s="26"/>
      <c r="I1455" s="24"/>
      <c r="J1455" s="26"/>
      <c r="K1455" s="26"/>
      <c r="L1455" s="26"/>
      <c r="M1455" s="24" t="s">
        <v>9307</v>
      </c>
      <c r="N1455" s="24" t="s">
        <v>9308</v>
      </c>
      <c r="O1455" s="26" t="s">
        <v>4318</v>
      </c>
      <c r="P1455" s="24" t="s">
        <v>4280</v>
      </c>
      <c r="Q1455" s="24" t="s">
        <v>9309</v>
      </c>
      <c r="R1455" s="7">
        <v>46056</v>
      </c>
      <c r="S1455" s="7">
        <v>46059</v>
      </c>
      <c r="T1455" s="26"/>
      <c r="U1455" s="26"/>
      <c r="V1455" s="26"/>
      <c r="W1455" s="26"/>
      <c r="X1455" s="26"/>
      <c r="Y1455" s="26"/>
      <c r="Z1455" s="4"/>
      <c r="AA1455" s="26"/>
      <c r="AB1455" s="26"/>
      <c r="AC1455" s="26"/>
      <c r="AD1455" s="26"/>
      <c r="AE1455" s="26"/>
      <c r="AF1455" s="26"/>
      <c r="AG1455" s="26"/>
      <c r="AH1455" s="26"/>
      <c r="AI1455" s="26"/>
      <c r="AJ1455" s="26"/>
      <c r="AK1455" s="26"/>
      <c r="AL1455" s="26"/>
    </row>
    <row r="1456" spans="1:38" ht="15" customHeight="1" x14ac:dyDescent="0.25">
      <c r="A1456" s="24" t="s">
        <v>10058</v>
      </c>
      <c r="B1456" s="4" t="s">
        <v>10062</v>
      </c>
      <c r="C1456" s="10" t="s">
        <v>1162</v>
      </c>
      <c r="D1456" s="23" t="s">
        <v>5527</v>
      </c>
      <c r="E1456" s="4" t="s">
        <v>5909</v>
      </c>
      <c r="F1456" s="4" t="s">
        <v>7296</v>
      </c>
      <c r="G1456" s="4">
        <v>6</v>
      </c>
      <c r="H1456" s="4"/>
      <c r="I1456" s="9"/>
      <c r="J1456" s="4"/>
      <c r="K1456" s="4"/>
      <c r="L1456" s="4"/>
      <c r="M1456" s="4" t="s">
        <v>6257</v>
      </c>
      <c r="N1456" s="5" t="s">
        <v>6564</v>
      </c>
      <c r="O1456" s="4" t="s">
        <v>4316</v>
      </c>
      <c r="P1456" s="5" t="s">
        <v>4316</v>
      </c>
      <c r="Q1456" s="4"/>
      <c r="R1456" s="7">
        <v>46056</v>
      </c>
      <c r="S1456" s="7">
        <v>46059</v>
      </c>
      <c r="T1456" s="4"/>
      <c r="U1456" s="4"/>
      <c r="V1456" s="4"/>
      <c r="W1456" s="4"/>
      <c r="X1456" s="4"/>
      <c r="Y1456" s="4"/>
      <c r="Z1456" s="4"/>
      <c r="AA1456" s="4"/>
      <c r="AB1456" s="4"/>
      <c r="AC1456" s="4"/>
      <c r="AD1456" s="4"/>
      <c r="AE1456" s="4"/>
      <c r="AF1456" s="4"/>
      <c r="AG1456" s="4"/>
      <c r="AH1456" s="4"/>
      <c r="AI1456" s="4"/>
      <c r="AJ1456" s="4"/>
      <c r="AK1456" s="4"/>
      <c r="AL1456" s="4"/>
    </row>
    <row r="1457" spans="1:38" ht="15" customHeight="1" x14ac:dyDescent="0.25">
      <c r="A1457" s="24">
        <v>4545968886</v>
      </c>
      <c r="B1457" s="4" t="s">
        <v>10062</v>
      </c>
      <c r="C1457" s="4" t="s">
        <v>1162</v>
      </c>
      <c r="D1457" s="25" t="s">
        <v>8653</v>
      </c>
      <c r="E1457" s="24" t="s">
        <v>9311</v>
      </c>
      <c r="F1457" s="26" t="s">
        <v>8917</v>
      </c>
      <c r="G1457" s="26">
        <v>50</v>
      </c>
      <c r="H1457" s="26"/>
      <c r="I1457" s="24"/>
      <c r="J1457" s="26"/>
      <c r="K1457" s="26"/>
      <c r="L1457" s="26"/>
      <c r="M1457" s="24" t="s">
        <v>9312</v>
      </c>
      <c r="N1457" s="24" t="s">
        <v>9313</v>
      </c>
      <c r="O1457" s="26" t="s">
        <v>4317</v>
      </c>
      <c r="P1457" s="24" t="s">
        <v>4285</v>
      </c>
      <c r="Q1457" s="24" t="s">
        <v>9314</v>
      </c>
      <c r="R1457" s="7">
        <v>46056</v>
      </c>
      <c r="S1457" s="7">
        <v>46059</v>
      </c>
      <c r="T1457" s="26"/>
      <c r="U1457" s="26"/>
      <c r="V1457" s="26"/>
      <c r="W1457" s="26"/>
      <c r="X1457" s="26"/>
      <c r="Y1457" s="26"/>
      <c r="Z1457" s="4"/>
      <c r="AA1457" s="26"/>
      <c r="AB1457" s="26"/>
      <c r="AC1457" s="26"/>
      <c r="AD1457" s="26"/>
      <c r="AE1457" s="26"/>
      <c r="AF1457" s="26"/>
      <c r="AG1457" s="26"/>
      <c r="AH1457" s="26"/>
      <c r="AI1457" s="26"/>
      <c r="AJ1457" s="26"/>
      <c r="AK1457" s="26"/>
      <c r="AL1457" s="26"/>
    </row>
    <row r="1458" spans="1:38" ht="15" customHeight="1" x14ac:dyDescent="0.25">
      <c r="A1458" s="24">
        <v>31654940245</v>
      </c>
      <c r="B1458" s="4" t="s">
        <v>10062</v>
      </c>
      <c r="C1458" s="4" t="s">
        <v>1162</v>
      </c>
      <c r="D1458" s="25" t="s">
        <v>8654</v>
      </c>
      <c r="E1458" s="24" t="s">
        <v>9315</v>
      </c>
      <c r="F1458" s="26" t="s">
        <v>8925</v>
      </c>
      <c r="G1458" s="26" t="s">
        <v>9107</v>
      </c>
      <c r="H1458" s="26"/>
      <c r="I1458" s="24"/>
      <c r="J1458" s="26"/>
      <c r="K1458" s="26"/>
      <c r="L1458" s="26"/>
      <c r="M1458" s="24" t="s">
        <v>9316</v>
      </c>
      <c r="N1458" s="24" t="s">
        <v>9317</v>
      </c>
      <c r="O1458" s="26" t="s">
        <v>4318</v>
      </c>
      <c r="P1458" s="24" t="s">
        <v>4301</v>
      </c>
      <c r="Q1458" s="24" t="s">
        <v>9318</v>
      </c>
      <c r="R1458" s="7">
        <v>46056</v>
      </c>
      <c r="S1458" s="7">
        <v>46059</v>
      </c>
      <c r="T1458" s="26"/>
      <c r="U1458" s="26"/>
      <c r="V1458" s="26"/>
      <c r="W1458" s="26"/>
      <c r="X1458" s="26"/>
      <c r="Y1458" s="26"/>
      <c r="Z1458" s="4"/>
      <c r="AA1458" s="26"/>
      <c r="AB1458" s="26"/>
      <c r="AC1458" s="26"/>
      <c r="AD1458" s="26"/>
      <c r="AE1458" s="26"/>
      <c r="AF1458" s="26"/>
      <c r="AG1458" s="26"/>
      <c r="AH1458" s="26"/>
      <c r="AI1458" s="26"/>
      <c r="AJ1458" s="26"/>
      <c r="AK1458" s="26"/>
      <c r="AL1458" s="26"/>
    </row>
    <row r="1459" spans="1:38" ht="15" customHeight="1" x14ac:dyDescent="0.25">
      <c r="A1459" s="24">
        <v>447854756707</v>
      </c>
      <c r="B1459" s="4" t="s">
        <v>10062</v>
      </c>
      <c r="C1459" s="4" t="s">
        <v>1162</v>
      </c>
      <c r="D1459" s="25" t="s">
        <v>8655</v>
      </c>
      <c r="E1459" s="24" t="s">
        <v>9319</v>
      </c>
      <c r="F1459" s="26" t="s">
        <v>8938</v>
      </c>
      <c r="G1459" s="26">
        <v>20</v>
      </c>
      <c r="H1459" s="26"/>
      <c r="I1459" s="24"/>
      <c r="J1459" s="26"/>
      <c r="K1459" s="26"/>
      <c r="L1459" s="26"/>
      <c r="M1459" s="24" t="s">
        <v>9320</v>
      </c>
      <c r="N1459" s="24" t="s">
        <v>9321</v>
      </c>
      <c r="O1459" s="26" t="s">
        <v>4314</v>
      </c>
      <c r="P1459" s="24" t="s">
        <v>4314</v>
      </c>
      <c r="Q1459" s="24" t="s">
        <v>9322</v>
      </c>
      <c r="R1459" s="7">
        <v>46056</v>
      </c>
      <c r="S1459" s="7">
        <v>46059</v>
      </c>
      <c r="T1459" s="26"/>
      <c r="U1459" s="26"/>
      <c r="V1459" s="26"/>
      <c r="W1459" s="26"/>
      <c r="X1459" s="26"/>
      <c r="Y1459" s="26"/>
      <c r="Z1459" s="4"/>
      <c r="AA1459" s="26"/>
      <c r="AB1459" s="26"/>
      <c r="AC1459" s="26"/>
      <c r="AD1459" s="26"/>
      <c r="AE1459" s="26"/>
      <c r="AF1459" s="26"/>
      <c r="AG1459" s="26"/>
      <c r="AH1459" s="26"/>
      <c r="AI1459" s="26"/>
      <c r="AJ1459" s="26"/>
      <c r="AK1459" s="26"/>
      <c r="AL1459" s="26"/>
    </row>
    <row r="1460" spans="1:38" ht="15" customHeight="1" x14ac:dyDescent="0.25">
      <c r="A1460" s="24">
        <v>442089603561</v>
      </c>
      <c r="B1460" s="4" t="s">
        <v>10062</v>
      </c>
      <c r="C1460" s="4" t="s">
        <v>1162</v>
      </c>
      <c r="D1460" s="25" t="s">
        <v>8656</v>
      </c>
      <c r="E1460" s="24" t="s">
        <v>9323</v>
      </c>
      <c r="F1460" s="26" t="s">
        <v>8939</v>
      </c>
      <c r="G1460" s="26">
        <v>36</v>
      </c>
      <c r="H1460" s="26"/>
      <c r="I1460" s="24"/>
      <c r="J1460" s="26"/>
      <c r="K1460" s="26"/>
      <c r="L1460" s="26"/>
      <c r="M1460" s="24" t="s">
        <v>9324</v>
      </c>
      <c r="N1460" s="24" t="s">
        <v>4117</v>
      </c>
      <c r="O1460" s="26" t="s">
        <v>4314</v>
      </c>
      <c r="P1460" s="24" t="s">
        <v>4314</v>
      </c>
      <c r="Q1460" s="24" t="s">
        <v>9325</v>
      </c>
      <c r="R1460" s="7">
        <v>46056</v>
      </c>
      <c r="S1460" s="7">
        <v>46059</v>
      </c>
      <c r="T1460" s="26"/>
      <c r="U1460" s="26"/>
      <c r="V1460" s="26"/>
      <c r="W1460" s="26"/>
      <c r="X1460" s="26"/>
      <c r="Y1460" s="26"/>
      <c r="Z1460" s="4"/>
      <c r="AA1460" s="26"/>
      <c r="AB1460" s="26"/>
      <c r="AC1460" s="26"/>
      <c r="AD1460" s="26"/>
      <c r="AE1460" s="26"/>
      <c r="AF1460" s="26"/>
      <c r="AG1460" s="26"/>
      <c r="AH1460" s="26"/>
      <c r="AI1460" s="26"/>
      <c r="AJ1460" s="26"/>
      <c r="AK1460" s="26"/>
      <c r="AL1460" s="26"/>
    </row>
    <row r="1461" spans="1:38" ht="15" customHeight="1" x14ac:dyDescent="0.25">
      <c r="A1461" s="24">
        <v>4923190750</v>
      </c>
      <c r="B1461" s="4" t="s">
        <v>10062</v>
      </c>
      <c r="C1461" s="4" t="s">
        <v>1162</v>
      </c>
      <c r="D1461" s="25" t="s">
        <v>8657</v>
      </c>
      <c r="E1461" s="24" t="s">
        <v>9326</v>
      </c>
      <c r="F1461" s="26" t="s">
        <v>8940</v>
      </c>
      <c r="G1461" s="26">
        <v>48</v>
      </c>
      <c r="H1461" s="26"/>
      <c r="I1461" s="24"/>
      <c r="J1461" s="26"/>
      <c r="K1461" s="26"/>
      <c r="L1461" s="26"/>
      <c r="M1461" s="24" t="s">
        <v>9327</v>
      </c>
      <c r="N1461" s="24" t="s">
        <v>3826</v>
      </c>
      <c r="O1461" s="26" t="s">
        <v>4288</v>
      </c>
      <c r="P1461" s="24" t="s">
        <v>4288</v>
      </c>
      <c r="Q1461" s="24" t="s">
        <v>9328</v>
      </c>
      <c r="R1461" s="7">
        <v>46056</v>
      </c>
      <c r="S1461" s="7">
        <v>46059</v>
      </c>
      <c r="T1461" s="26"/>
      <c r="U1461" s="26"/>
      <c r="V1461" s="26"/>
      <c r="W1461" s="26"/>
      <c r="X1461" s="26"/>
      <c r="Y1461" s="26"/>
      <c r="Z1461" s="4"/>
      <c r="AA1461" s="26"/>
      <c r="AB1461" s="26"/>
      <c r="AC1461" s="26"/>
      <c r="AD1461" s="26"/>
      <c r="AE1461" s="26"/>
      <c r="AF1461" s="26"/>
      <c r="AG1461" s="26"/>
      <c r="AH1461" s="26"/>
      <c r="AI1461" s="26"/>
      <c r="AJ1461" s="26"/>
      <c r="AK1461" s="26"/>
      <c r="AL1461" s="26"/>
    </row>
    <row r="1462" spans="1:38" ht="15" customHeight="1" x14ac:dyDescent="0.25">
      <c r="A1462" s="24">
        <v>4369912654402</v>
      </c>
      <c r="B1462" s="4" t="s">
        <v>10062</v>
      </c>
      <c r="C1462" s="4" t="s">
        <v>1162</v>
      </c>
      <c r="D1462" s="25" t="s">
        <v>8658</v>
      </c>
      <c r="E1462" s="24" t="s">
        <v>9329</v>
      </c>
      <c r="F1462" s="26" t="s">
        <v>8893</v>
      </c>
      <c r="G1462" s="26">
        <v>652</v>
      </c>
      <c r="H1462" s="26"/>
      <c r="I1462" s="24"/>
      <c r="J1462" s="26"/>
      <c r="K1462" s="26"/>
      <c r="L1462" s="26"/>
      <c r="M1462" s="24" t="s">
        <v>9330</v>
      </c>
      <c r="N1462" s="24" t="s">
        <v>1162</v>
      </c>
      <c r="O1462" s="26" t="s">
        <v>4323</v>
      </c>
      <c r="P1462" s="24" t="s">
        <v>4308</v>
      </c>
      <c r="Q1462" s="24" t="s">
        <v>9331</v>
      </c>
      <c r="R1462" s="7">
        <v>46056</v>
      </c>
      <c r="S1462" s="7">
        <v>46059</v>
      </c>
      <c r="T1462" s="26"/>
      <c r="U1462" s="26"/>
      <c r="V1462" s="26"/>
      <c r="W1462" s="26"/>
      <c r="X1462" s="26"/>
      <c r="Y1462" s="26"/>
      <c r="Z1462" s="4"/>
      <c r="AA1462" s="26"/>
      <c r="AB1462" s="26"/>
      <c r="AC1462" s="26"/>
      <c r="AD1462" s="26"/>
      <c r="AE1462" s="26"/>
      <c r="AF1462" s="26"/>
      <c r="AG1462" s="26"/>
      <c r="AH1462" s="26"/>
      <c r="AI1462" s="26"/>
      <c r="AJ1462" s="26"/>
      <c r="AK1462" s="26"/>
      <c r="AL1462" s="26"/>
    </row>
    <row r="1463" spans="1:38" ht="15" customHeight="1" x14ac:dyDescent="0.25">
      <c r="A1463" s="24">
        <v>3491186257</v>
      </c>
      <c r="B1463" s="4" t="s">
        <v>10062</v>
      </c>
      <c r="C1463" s="4" t="s">
        <v>1162</v>
      </c>
      <c r="D1463" s="25" t="s">
        <v>8659</v>
      </c>
      <c r="E1463" s="24" t="s">
        <v>9332</v>
      </c>
      <c r="F1463" s="26" t="s">
        <v>8941</v>
      </c>
      <c r="G1463" s="26">
        <v>3</v>
      </c>
      <c r="H1463" s="26"/>
      <c r="I1463" s="24"/>
      <c r="J1463" s="26"/>
      <c r="K1463" s="26"/>
      <c r="L1463" s="26"/>
      <c r="M1463" s="24" t="s">
        <v>9333</v>
      </c>
      <c r="N1463" s="24" t="s">
        <v>1162</v>
      </c>
      <c r="O1463" s="26" t="s">
        <v>4323</v>
      </c>
      <c r="P1463" s="24" t="s">
        <v>4308</v>
      </c>
      <c r="Q1463" s="24" t="s">
        <v>9334</v>
      </c>
      <c r="R1463" s="7">
        <v>46056</v>
      </c>
      <c r="S1463" s="7">
        <v>46059</v>
      </c>
      <c r="T1463" s="26"/>
      <c r="U1463" s="26"/>
      <c r="V1463" s="26"/>
      <c r="W1463" s="26"/>
      <c r="X1463" s="26"/>
      <c r="Y1463" s="26"/>
      <c r="Z1463" s="4"/>
      <c r="AA1463" s="26"/>
      <c r="AB1463" s="26"/>
      <c r="AC1463" s="26"/>
      <c r="AD1463" s="26"/>
      <c r="AE1463" s="26"/>
      <c r="AF1463" s="26"/>
      <c r="AG1463" s="26"/>
      <c r="AH1463" s="26"/>
      <c r="AI1463" s="26"/>
      <c r="AJ1463" s="26"/>
      <c r="AK1463" s="26"/>
      <c r="AL1463" s="26"/>
    </row>
    <row r="1464" spans="1:38" ht="15" customHeight="1" x14ac:dyDescent="0.25">
      <c r="A1464" s="24">
        <v>7864137789</v>
      </c>
      <c r="B1464" s="4" t="s">
        <v>10062</v>
      </c>
      <c r="C1464" s="4" t="s">
        <v>1162</v>
      </c>
      <c r="D1464" s="25" t="s">
        <v>8660</v>
      </c>
      <c r="E1464" s="24" t="s">
        <v>9335</v>
      </c>
      <c r="F1464" s="26" t="s">
        <v>8902</v>
      </c>
      <c r="G1464" s="26">
        <v>253.4</v>
      </c>
      <c r="H1464" s="26"/>
      <c r="I1464" s="24"/>
      <c r="J1464" s="26"/>
      <c r="K1464" s="26"/>
      <c r="L1464" s="26"/>
      <c r="M1464" s="24" t="s">
        <v>9336</v>
      </c>
      <c r="N1464" s="24" t="s">
        <v>9233</v>
      </c>
      <c r="O1464" s="26" t="s">
        <v>4316</v>
      </c>
      <c r="P1464" s="24" t="s">
        <v>4316</v>
      </c>
      <c r="Q1464" s="24" t="s">
        <v>9337</v>
      </c>
      <c r="R1464" s="7">
        <v>46056</v>
      </c>
      <c r="S1464" s="7">
        <v>46059</v>
      </c>
      <c r="T1464" s="26"/>
      <c r="U1464" s="26"/>
      <c r="V1464" s="26"/>
      <c r="W1464" s="26"/>
      <c r="X1464" s="26"/>
      <c r="Y1464" s="26"/>
      <c r="Z1464" s="4"/>
      <c r="AA1464" s="26"/>
      <c r="AB1464" s="26"/>
      <c r="AC1464" s="26"/>
      <c r="AD1464" s="26"/>
      <c r="AE1464" s="26"/>
      <c r="AF1464" s="26"/>
      <c r="AG1464" s="26"/>
      <c r="AH1464" s="26"/>
      <c r="AI1464" s="26"/>
      <c r="AJ1464" s="26"/>
      <c r="AK1464" s="26"/>
      <c r="AL1464" s="26"/>
    </row>
    <row r="1465" spans="1:38" ht="15" customHeight="1" x14ac:dyDescent="0.25">
      <c r="A1465" s="24">
        <v>8618128019873</v>
      </c>
      <c r="B1465" s="4" t="s">
        <v>10062</v>
      </c>
      <c r="C1465" s="4" t="s">
        <v>1162</v>
      </c>
      <c r="D1465" s="25" t="s">
        <v>8661</v>
      </c>
      <c r="E1465" s="24" t="s">
        <v>1287</v>
      </c>
      <c r="F1465" s="26" t="s">
        <v>8942</v>
      </c>
      <c r="G1465" s="26">
        <v>16</v>
      </c>
      <c r="H1465" s="26"/>
      <c r="I1465" s="24"/>
      <c r="J1465" s="26"/>
      <c r="K1465" s="26"/>
      <c r="L1465" s="26"/>
      <c r="M1465" s="24" t="s">
        <v>9338</v>
      </c>
      <c r="N1465" s="24" t="s">
        <v>3658</v>
      </c>
      <c r="O1465" s="26" t="s">
        <v>4317</v>
      </c>
      <c r="P1465" s="24" t="s">
        <v>4282</v>
      </c>
      <c r="Q1465" s="24" t="s">
        <v>4432</v>
      </c>
      <c r="R1465" s="7">
        <v>46056</v>
      </c>
      <c r="S1465" s="7">
        <v>46059</v>
      </c>
      <c r="T1465" s="26"/>
      <c r="U1465" s="26"/>
      <c r="V1465" s="26"/>
      <c r="W1465" s="26"/>
      <c r="X1465" s="26"/>
      <c r="Y1465" s="26"/>
      <c r="Z1465" s="4"/>
      <c r="AA1465" s="26"/>
      <c r="AB1465" s="26"/>
      <c r="AC1465" s="26"/>
      <c r="AD1465" s="26"/>
      <c r="AE1465" s="26"/>
      <c r="AF1465" s="26"/>
      <c r="AG1465" s="26"/>
      <c r="AH1465" s="26"/>
      <c r="AI1465" s="26"/>
      <c r="AJ1465" s="26"/>
      <c r="AK1465" s="26"/>
      <c r="AL1465" s="26"/>
    </row>
    <row r="1466" spans="1:38" ht="15" customHeight="1" x14ac:dyDescent="0.25">
      <c r="A1466" s="24">
        <v>447711998843</v>
      </c>
      <c r="B1466" s="4" t="s">
        <v>10062</v>
      </c>
      <c r="C1466" s="4" t="s">
        <v>1162</v>
      </c>
      <c r="D1466" s="25" t="s">
        <v>8662</v>
      </c>
      <c r="E1466" s="24" t="s">
        <v>9339</v>
      </c>
      <c r="F1466" s="26" t="s">
        <v>8943</v>
      </c>
      <c r="G1466" s="26">
        <v>6</v>
      </c>
      <c r="H1466" s="26"/>
      <c r="I1466" s="24"/>
      <c r="J1466" s="26"/>
      <c r="K1466" s="26"/>
      <c r="L1466" s="26"/>
      <c r="M1466" s="24" t="s">
        <v>9340</v>
      </c>
      <c r="N1466" s="24" t="s">
        <v>4117</v>
      </c>
      <c r="O1466" s="26" t="s">
        <v>4314</v>
      </c>
      <c r="P1466" s="24" t="s">
        <v>4314</v>
      </c>
      <c r="Q1466" s="24" t="s">
        <v>9341</v>
      </c>
      <c r="R1466" s="7">
        <v>46056</v>
      </c>
      <c r="S1466" s="7">
        <v>46059</v>
      </c>
      <c r="T1466" s="26"/>
      <c r="U1466" s="26"/>
      <c r="V1466" s="26"/>
      <c r="W1466" s="26"/>
      <c r="X1466" s="26"/>
      <c r="Y1466" s="26"/>
      <c r="Z1466" s="4"/>
      <c r="AA1466" s="26"/>
      <c r="AB1466" s="26"/>
      <c r="AC1466" s="26"/>
      <c r="AD1466" s="26"/>
      <c r="AE1466" s="26"/>
      <c r="AF1466" s="26"/>
      <c r="AG1466" s="26"/>
      <c r="AH1466" s="26"/>
      <c r="AI1466" s="26"/>
      <c r="AJ1466" s="26"/>
      <c r="AK1466" s="26"/>
      <c r="AL1466" s="26"/>
    </row>
    <row r="1467" spans="1:38" ht="15" customHeight="1" x14ac:dyDescent="0.25">
      <c r="A1467" s="24">
        <v>34931310455</v>
      </c>
      <c r="B1467" s="4" t="s">
        <v>10062</v>
      </c>
      <c r="C1467" s="4" t="s">
        <v>1162</v>
      </c>
      <c r="D1467" s="25" t="s">
        <v>8663</v>
      </c>
      <c r="E1467" s="24" t="s">
        <v>9342</v>
      </c>
      <c r="F1467" s="26" t="s">
        <v>8893</v>
      </c>
      <c r="G1467" s="26">
        <v>652</v>
      </c>
      <c r="H1467" s="26"/>
      <c r="I1467" s="24"/>
      <c r="J1467" s="26"/>
      <c r="K1467" s="26"/>
      <c r="L1467" s="26"/>
      <c r="M1467" s="24" t="s">
        <v>9343</v>
      </c>
      <c r="N1467" s="24" t="s">
        <v>9344</v>
      </c>
      <c r="O1467" s="26" t="s">
        <v>4323</v>
      </c>
      <c r="P1467" s="24" t="s">
        <v>4308</v>
      </c>
      <c r="Q1467" s="24" t="s">
        <v>9345</v>
      </c>
      <c r="R1467" s="7">
        <v>46056</v>
      </c>
      <c r="S1467" s="7">
        <v>46059</v>
      </c>
      <c r="T1467" s="26"/>
      <c r="U1467" s="26"/>
      <c r="V1467" s="26"/>
      <c r="W1467" s="26"/>
      <c r="X1467" s="26"/>
      <c r="Y1467" s="26"/>
      <c r="Z1467" s="4"/>
      <c r="AA1467" s="26"/>
      <c r="AB1467" s="26"/>
      <c r="AC1467" s="26"/>
      <c r="AD1467" s="26"/>
      <c r="AE1467" s="26"/>
      <c r="AF1467" s="26"/>
      <c r="AG1467" s="26"/>
      <c r="AH1467" s="26"/>
      <c r="AI1467" s="26"/>
      <c r="AJ1467" s="26"/>
      <c r="AK1467" s="26"/>
      <c r="AL1467" s="26"/>
    </row>
    <row r="1468" spans="1:38" ht="15" customHeight="1" x14ac:dyDescent="0.25">
      <c r="A1468" s="24">
        <v>31850656835</v>
      </c>
      <c r="B1468" s="4" t="s">
        <v>10062</v>
      </c>
      <c r="C1468" s="4" t="s">
        <v>1162</v>
      </c>
      <c r="D1468" s="25" t="s">
        <v>8664</v>
      </c>
      <c r="E1468" s="24" t="s">
        <v>9346</v>
      </c>
      <c r="F1468" s="26" t="s">
        <v>8944</v>
      </c>
      <c r="G1468" s="26">
        <v>20</v>
      </c>
      <c r="H1468" s="26"/>
      <c r="I1468" s="24"/>
      <c r="J1468" s="26"/>
      <c r="K1468" s="26"/>
      <c r="L1468" s="26"/>
      <c r="M1468" s="24" t="s">
        <v>9347</v>
      </c>
      <c r="N1468" s="24" t="s">
        <v>9348</v>
      </c>
      <c r="O1468" s="26" t="s">
        <v>4318</v>
      </c>
      <c r="P1468" s="24" t="s">
        <v>4301</v>
      </c>
      <c r="Q1468" s="24" t="s">
        <v>9349</v>
      </c>
      <c r="R1468" s="7">
        <v>46056</v>
      </c>
      <c r="S1468" s="7">
        <v>46059</v>
      </c>
      <c r="T1468" s="26"/>
      <c r="U1468" s="26"/>
      <c r="V1468" s="26"/>
      <c r="W1468" s="26"/>
      <c r="X1468" s="26"/>
      <c r="Y1468" s="26"/>
      <c r="Z1468" s="4"/>
      <c r="AA1468" s="26"/>
      <c r="AB1468" s="26"/>
      <c r="AC1468" s="26"/>
      <c r="AD1468" s="26"/>
      <c r="AE1468" s="26"/>
      <c r="AF1468" s="26"/>
      <c r="AG1468" s="26"/>
      <c r="AH1468" s="26"/>
      <c r="AI1468" s="26"/>
      <c r="AJ1468" s="26"/>
      <c r="AK1468" s="26"/>
      <c r="AL1468" s="26"/>
    </row>
    <row r="1469" spans="1:38" ht="15" customHeight="1" x14ac:dyDescent="0.25">
      <c r="A1469" s="24">
        <v>17704216699</v>
      </c>
      <c r="B1469" s="4" t="s">
        <v>10062</v>
      </c>
      <c r="C1469" s="4" t="s">
        <v>1162</v>
      </c>
      <c r="D1469" s="25" t="s">
        <v>8665</v>
      </c>
      <c r="E1469" s="24" t="s">
        <v>9350</v>
      </c>
      <c r="F1469" s="26" t="s">
        <v>8920</v>
      </c>
      <c r="G1469" s="26">
        <v>70</v>
      </c>
      <c r="H1469" s="26"/>
      <c r="I1469" s="24"/>
      <c r="J1469" s="26"/>
      <c r="K1469" s="26"/>
      <c r="L1469" s="26"/>
      <c r="M1469" s="24" t="s">
        <v>9351</v>
      </c>
      <c r="N1469" s="24" t="s">
        <v>9352</v>
      </c>
      <c r="O1469" s="26" t="s">
        <v>4316</v>
      </c>
      <c r="P1469" s="24" t="s">
        <v>4316</v>
      </c>
      <c r="Q1469" s="24" t="s">
        <v>9353</v>
      </c>
      <c r="R1469" s="7">
        <v>46056</v>
      </c>
      <c r="S1469" s="7">
        <v>46059</v>
      </c>
      <c r="T1469" s="26"/>
      <c r="U1469" s="26"/>
      <c r="V1469" s="26"/>
      <c r="W1469" s="26"/>
      <c r="X1469" s="26"/>
      <c r="Y1469" s="26"/>
      <c r="Z1469" s="4"/>
      <c r="AA1469" s="26"/>
      <c r="AB1469" s="26"/>
      <c r="AC1469" s="26"/>
      <c r="AD1469" s="26"/>
      <c r="AE1469" s="26"/>
      <c r="AF1469" s="26"/>
      <c r="AG1469" s="26"/>
      <c r="AH1469" s="26"/>
      <c r="AI1469" s="26"/>
      <c r="AJ1469" s="26"/>
      <c r="AK1469" s="26"/>
      <c r="AL1469" s="26"/>
    </row>
    <row r="1470" spans="1:38" ht="15" customHeight="1" x14ac:dyDescent="0.25">
      <c r="A1470" s="24">
        <v>5149628280</v>
      </c>
      <c r="B1470" s="4" t="s">
        <v>10062</v>
      </c>
      <c r="C1470" s="4" t="s">
        <v>1162</v>
      </c>
      <c r="D1470" s="25" t="s">
        <v>8666</v>
      </c>
      <c r="E1470" s="24" t="s">
        <v>9354</v>
      </c>
      <c r="F1470" s="26" t="s">
        <v>8945</v>
      </c>
      <c r="G1470" s="26">
        <v>3</v>
      </c>
      <c r="H1470" s="26"/>
      <c r="I1470" s="24"/>
      <c r="J1470" s="26"/>
      <c r="K1470" s="26"/>
      <c r="L1470" s="26"/>
      <c r="M1470" s="24" t="s">
        <v>9355</v>
      </c>
      <c r="N1470" s="24" t="s">
        <v>9356</v>
      </c>
      <c r="O1470" s="26" t="s">
        <v>4316</v>
      </c>
      <c r="P1470" s="24" t="s">
        <v>4281</v>
      </c>
      <c r="Q1470" s="24" t="s">
        <v>9357</v>
      </c>
      <c r="R1470" s="7">
        <v>46056</v>
      </c>
      <c r="S1470" s="7">
        <v>46059</v>
      </c>
      <c r="T1470" s="26"/>
      <c r="U1470" s="26"/>
      <c r="V1470" s="26"/>
      <c r="W1470" s="26"/>
      <c r="X1470" s="26"/>
      <c r="Y1470" s="26"/>
      <c r="Z1470" s="4"/>
      <c r="AA1470" s="26"/>
      <c r="AB1470" s="26"/>
      <c r="AC1470" s="26"/>
      <c r="AD1470" s="26"/>
      <c r="AE1470" s="26"/>
      <c r="AF1470" s="26"/>
      <c r="AG1470" s="26"/>
      <c r="AH1470" s="26"/>
      <c r="AI1470" s="26"/>
      <c r="AJ1470" s="26"/>
      <c r="AK1470" s="26"/>
      <c r="AL1470" s="26"/>
    </row>
    <row r="1471" spans="1:38" ht="15" customHeight="1" x14ac:dyDescent="0.25">
      <c r="A1471" s="24">
        <v>4585623411</v>
      </c>
      <c r="B1471" s="4" t="s">
        <v>10062</v>
      </c>
      <c r="C1471" s="4" t="s">
        <v>1162</v>
      </c>
      <c r="D1471" s="25" t="s">
        <v>8667</v>
      </c>
      <c r="E1471" s="24" t="s">
        <v>9358</v>
      </c>
      <c r="F1471" s="26" t="s">
        <v>8946</v>
      </c>
      <c r="G1471" s="26">
        <v>64</v>
      </c>
      <c r="H1471" s="26"/>
      <c r="I1471" s="24"/>
      <c r="J1471" s="26"/>
      <c r="K1471" s="26"/>
      <c r="L1471" s="26"/>
      <c r="M1471" s="24" t="s">
        <v>9359</v>
      </c>
      <c r="N1471" s="24" t="s">
        <v>9360</v>
      </c>
      <c r="O1471" s="26" t="s">
        <v>4317</v>
      </c>
      <c r="P1471" s="24" t="s">
        <v>4285</v>
      </c>
      <c r="Q1471" s="24" t="s">
        <v>9361</v>
      </c>
      <c r="R1471" s="7">
        <v>46056</v>
      </c>
      <c r="S1471" s="7">
        <v>46059</v>
      </c>
      <c r="T1471" s="26"/>
      <c r="U1471" s="26"/>
      <c r="V1471" s="26"/>
      <c r="W1471" s="26"/>
      <c r="X1471" s="26"/>
      <c r="Y1471" s="26"/>
      <c r="Z1471" s="4"/>
      <c r="AA1471" s="26"/>
      <c r="AB1471" s="26"/>
      <c r="AC1471" s="26"/>
      <c r="AD1471" s="26"/>
      <c r="AE1471" s="26"/>
      <c r="AF1471" s="26"/>
      <c r="AG1471" s="26"/>
      <c r="AH1471" s="26"/>
      <c r="AI1471" s="26"/>
      <c r="AJ1471" s="26"/>
      <c r="AK1471" s="26"/>
      <c r="AL1471" s="26"/>
    </row>
    <row r="1472" spans="1:38" ht="15" customHeight="1" x14ac:dyDescent="0.25">
      <c r="A1472" s="24">
        <v>393485614601</v>
      </c>
      <c r="B1472" s="4" t="s">
        <v>10062</v>
      </c>
      <c r="C1472" s="4" t="s">
        <v>1162</v>
      </c>
      <c r="D1472" s="25" t="s">
        <v>8668</v>
      </c>
      <c r="E1472" s="24" t="s">
        <v>9362</v>
      </c>
      <c r="F1472" s="26" t="s">
        <v>8947</v>
      </c>
      <c r="G1472" s="26">
        <v>20</v>
      </c>
      <c r="H1472" s="26"/>
      <c r="I1472" s="24"/>
      <c r="J1472" s="26"/>
      <c r="K1472" s="26"/>
      <c r="L1472" s="26"/>
      <c r="M1472" s="24" t="s">
        <v>9363</v>
      </c>
      <c r="N1472" s="24" t="s">
        <v>9364</v>
      </c>
      <c r="O1472" s="26" t="s">
        <v>4321</v>
      </c>
      <c r="P1472" s="24" t="s">
        <v>4294</v>
      </c>
      <c r="Q1472" s="24" t="s">
        <v>9365</v>
      </c>
      <c r="R1472" s="7">
        <v>46056</v>
      </c>
      <c r="S1472" s="7">
        <v>46059</v>
      </c>
      <c r="T1472" s="26"/>
      <c r="U1472" s="26"/>
      <c r="V1472" s="26"/>
      <c r="W1472" s="26"/>
      <c r="X1472" s="26"/>
      <c r="Y1472" s="26"/>
      <c r="Z1472" s="4"/>
      <c r="AA1472" s="26"/>
      <c r="AB1472" s="26"/>
      <c r="AC1472" s="26"/>
      <c r="AD1472" s="26"/>
      <c r="AE1472" s="26"/>
      <c r="AF1472" s="26"/>
      <c r="AG1472" s="26"/>
      <c r="AH1472" s="26"/>
      <c r="AI1472" s="26"/>
      <c r="AJ1472" s="26"/>
      <c r="AK1472" s="26"/>
      <c r="AL1472" s="26"/>
    </row>
    <row r="1473" spans="1:38" ht="15" customHeight="1" x14ac:dyDescent="0.25">
      <c r="A1473" s="24">
        <v>34935674380</v>
      </c>
      <c r="B1473" s="4" t="s">
        <v>10062</v>
      </c>
      <c r="C1473" s="4" t="s">
        <v>1162</v>
      </c>
      <c r="D1473" s="25" t="s">
        <v>8669</v>
      </c>
      <c r="E1473" s="24" t="s">
        <v>9366</v>
      </c>
      <c r="F1473" s="26" t="s">
        <v>8948</v>
      </c>
      <c r="G1473" s="26">
        <v>3</v>
      </c>
      <c r="H1473" s="26"/>
      <c r="I1473" s="24"/>
      <c r="J1473" s="26"/>
      <c r="K1473" s="26"/>
      <c r="L1473" s="26"/>
      <c r="M1473" s="24" t="s">
        <v>9367</v>
      </c>
      <c r="N1473" s="24" t="s">
        <v>1162</v>
      </c>
      <c r="O1473" s="26" t="s">
        <v>4323</v>
      </c>
      <c r="P1473" s="24" t="s">
        <v>4308</v>
      </c>
      <c r="Q1473" s="24" t="s">
        <v>9368</v>
      </c>
      <c r="R1473" s="7">
        <v>46056</v>
      </c>
      <c r="S1473" s="7">
        <v>46059</v>
      </c>
      <c r="T1473" s="26"/>
      <c r="U1473" s="26"/>
      <c r="V1473" s="26"/>
      <c r="W1473" s="26"/>
      <c r="X1473" s="26"/>
      <c r="Y1473" s="26"/>
      <c r="Z1473" s="4"/>
      <c r="AA1473" s="26"/>
      <c r="AB1473" s="26"/>
      <c r="AC1473" s="26"/>
      <c r="AD1473" s="26"/>
      <c r="AE1473" s="26"/>
      <c r="AF1473" s="26"/>
      <c r="AG1473" s="26"/>
      <c r="AH1473" s="26"/>
      <c r="AI1473" s="26"/>
      <c r="AJ1473" s="26"/>
      <c r="AK1473" s="26"/>
      <c r="AL1473" s="26"/>
    </row>
    <row r="1474" spans="1:38" ht="15" customHeight="1" x14ac:dyDescent="0.25">
      <c r="A1474" s="24">
        <v>34609461920</v>
      </c>
      <c r="B1474" s="4" t="s">
        <v>10062</v>
      </c>
      <c r="C1474" s="4" t="s">
        <v>1162</v>
      </c>
      <c r="D1474" s="25" t="s">
        <v>8670</v>
      </c>
      <c r="E1474" s="24" t="s">
        <v>9369</v>
      </c>
      <c r="F1474" s="26" t="s">
        <v>8893</v>
      </c>
      <c r="G1474" s="26">
        <v>652</v>
      </c>
      <c r="H1474" s="26"/>
      <c r="I1474" s="24"/>
      <c r="J1474" s="26"/>
      <c r="K1474" s="26"/>
      <c r="L1474" s="26"/>
      <c r="M1474" s="24" t="s">
        <v>9370</v>
      </c>
      <c r="N1474" s="24" t="s">
        <v>1162</v>
      </c>
      <c r="O1474" s="26" t="s">
        <v>4323</v>
      </c>
      <c r="P1474" s="24" t="s">
        <v>4308</v>
      </c>
      <c r="Q1474" s="24" t="s">
        <v>9371</v>
      </c>
      <c r="R1474" s="7">
        <v>46056</v>
      </c>
      <c r="S1474" s="7">
        <v>46059</v>
      </c>
      <c r="T1474" s="26"/>
      <c r="U1474" s="26"/>
      <c r="V1474" s="26"/>
      <c r="W1474" s="26"/>
      <c r="X1474" s="26"/>
      <c r="Y1474" s="26"/>
      <c r="Z1474" s="4"/>
      <c r="AA1474" s="26"/>
      <c r="AB1474" s="26"/>
      <c r="AC1474" s="26"/>
      <c r="AD1474" s="26"/>
      <c r="AE1474" s="26"/>
      <c r="AF1474" s="26"/>
      <c r="AG1474" s="26"/>
      <c r="AH1474" s="26"/>
      <c r="AI1474" s="26"/>
      <c r="AJ1474" s="26"/>
      <c r="AK1474" s="26"/>
      <c r="AL1474" s="26"/>
    </row>
    <row r="1475" spans="1:38" ht="15" customHeight="1" x14ac:dyDescent="0.25">
      <c r="A1475" s="24">
        <v>390815156116</v>
      </c>
      <c r="B1475" s="4" t="s">
        <v>10062</v>
      </c>
      <c r="C1475" s="4" t="s">
        <v>1162</v>
      </c>
      <c r="D1475" s="25" t="s">
        <v>8671</v>
      </c>
      <c r="E1475" s="24" t="s">
        <v>9372</v>
      </c>
      <c r="F1475" s="26" t="s">
        <v>8949</v>
      </c>
      <c r="G1475" s="26">
        <v>48</v>
      </c>
      <c r="H1475" s="26"/>
      <c r="I1475" s="24"/>
      <c r="J1475" s="26"/>
      <c r="K1475" s="26"/>
      <c r="L1475" s="26"/>
      <c r="M1475" s="24" t="s">
        <v>9373</v>
      </c>
      <c r="N1475" s="24" t="s">
        <v>9374</v>
      </c>
      <c r="O1475" s="26" t="s">
        <v>4321</v>
      </c>
      <c r="P1475" s="24" t="s">
        <v>4294</v>
      </c>
      <c r="Q1475" s="24" t="s">
        <v>9375</v>
      </c>
      <c r="R1475" s="7">
        <v>46056</v>
      </c>
      <c r="S1475" s="7">
        <v>46059</v>
      </c>
      <c r="T1475" s="26"/>
      <c r="U1475" s="26"/>
      <c r="V1475" s="26"/>
      <c r="W1475" s="26"/>
      <c r="X1475" s="26"/>
      <c r="Y1475" s="26"/>
      <c r="Z1475" s="4"/>
      <c r="AA1475" s="26"/>
      <c r="AB1475" s="26"/>
      <c r="AC1475" s="26"/>
      <c r="AD1475" s="26"/>
      <c r="AE1475" s="26"/>
      <c r="AF1475" s="26"/>
      <c r="AG1475" s="26"/>
      <c r="AH1475" s="26"/>
      <c r="AI1475" s="26"/>
      <c r="AJ1475" s="26"/>
      <c r="AK1475" s="26"/>
      <c r="AL1475" s="26"/>
    </row>
    <row r="1476" spans="1:38" ht="15" customHeight="1" x14ac:dyDescent="0.25">
      <c r="A1476" s="24">
        <v>34932016388</v>
      </c>
      <c r="B1476" s="4" t="s">
        <v>10062</v>
      </c>
      <c r="C1476" s="4" t="s">
        <v>1162</v>
      </c>
      <c r="D1476" s="25" t="s">
        <v>8672</v>
      </c>
      <c r="E1476" s="24" t="s">
        <v>9376</v>
      </c>
      <c r="F1476" s="26" t="s">
        <v>8893</v>
      </c>
      <c r="G1476" s="26">
        <v>652</v>
      </c>
      <c r="H1476" s="26"/>
      <c r="I1476" s="24"/>
      <c r="J1476" s="26"/>
      <c r="K1476" s="26"/>
      <c r="L1476" s="26"/>
      <c r="M1476" s="24" t="s">
        <v>9377</v>
      </c>
      <c r="N1476" s="24" t="s">
        <v>1162</v>
      </c>
      <c r="O1476" s="26" t="s">
        <v>4323</v>
      </c>
      <c r="P1476" s="24" t="s">
        <v>4308</v>
      </c>
      <c r="Q1476" s="24" t="s">
        <v>9378</v>
      </c>
      <c r="R1476" s="7">
        <v>46056</v>
      </c>
      <c r="S1476" s="7">
        <v>46059</v>
      </c>
      <c r="T1476" s="26"/>
      <c r="U1476" s="26"/>
      <c r="V1476" s="26"/>
      <c r="W1476" s="26"/>
      <c r="X1476" s="26"/>
      <c r="Y1476" s="26"/>
      <c r="Z1476" s="4"/>
      <c r="AA1476" s="26"/>
      <c r="AB1476" s="26"/>
      <c r="AC1476" s="26"/>
      <c r="AD1476" s="26"/>
      <c r="AE1476" s="26"/>
      <c r="AF1476" s="26"/>
      <c r="AG1476" s="26"/>
      <c r="AH1476" s="26"/>
      <c r="AI1476" s="26"/>
      <c r="AJ1476" s="26"/>
      <c r="AK1476" s="26"/>
      <c r="AL1476" s="26"/>
    </row>
    <row r="1477" spans="1:38" ht="15" customHeight="1" x14ac:dyDescent="0.25">
      <c r="A1477" s="24">
        <v>3285875204</v>
      </c>
      <c r="B1477" s="4" t="s">
        <v>10062</v>
      </c>
      <c r="C1477" s="4" t="s">
        <v>1162</v>
      </c>
      <c r="D1477" s="25" t="s">
        <v>8673</v>
      </c>
      <c r="E1477" s="24" t="s">
        <v>9379</v>
      </c>
      <c r="F1477" s="26" t="s">
        <v>8890</v>
      </c>
      <c r="G1477" s="26">
        <v>280</v>
      </c>
      <c r="H1477" s="26"/>
      <c r="I1477" s="24"/>
      <c r="J1477" s="26"/>
      <c r="K1477" s="26"/>
      <c r="L1477" s="26"/>
      <c r="M1477" s="24" t="s">
        <v>9380</v>
      </c>
      <c r="N1477" s="24" t="s">
        <v>9381</v>
      </c>
      <c r="O1477" s="26" t="s">
        <v>4318</v>
      </c>
      <c r="P1477" s="24" t="s">
        <v>4280</v>
      </c>
      <c r="Q1477" s="24" t="s">
        <v>9382</v>
      </c>
      <c r="R1477" s="7">
        <v>46056</v>
      </c>
      <c r="S1477" s="7">
        <v>46059</v>
      </c>
      <c r="T1477" s="26"/>
      <c r="U1477" s="26"/>
      <c r="V1477" s="26"/>
      <c r="W1477" s="26"/>
      <c r="X1477" s="26"/>
      <c r="Y1477" s="26"/>
      <c r="Z1477" s="4"/>
      <c r="AA1477" s="26"/>
      <c r="AB1477" s="26"/>
      <c r="AC1477" s="26"/>
      <c r="AD1477" s="26"/>
      <c r="AE1477" s="26"/>
      <c r="AF1477" s="26"/>
      <c r="AG1477" s="26"/>
      <c r="AH1477" s="26"/>
      <c r="AI1477" s="26"/>
      <c r="AJ1477" s="26"/>
      <c r="AK1477" s="26"/>
      <c r="AL1477" s="26"/>
    </row>
    <row r="1478" spans="1:38" ht="15" customHeight="1" x14ac:dyDescent="0.25">
      <c r="A1478" s="24">
        <v>34615051597</v>
      </c>
      <c r="B1478" s="4" t="s">
        <v>10062</v>
      </c>
      <c r="C1478" s="4" t="s">
        <v>1162</v>
      </c>
      <c r="D1478" s="25" t="s">
        <v>8674</v>
      </c>
      <c r="E1478" s="24" t="s">
        <v>9383</v>
      </c>
      <c r="F1478" s="26" t="s">
        <v>8914</v>
      </c>
      <c r="G1478" s="26">
        <v>320</v>
      </c>
      <c r="H1478" s="26"/>
      <c r="I1478" s="24"/>
      <c r="J1478" s="26"/>
      <c r="K1478" s="26"/>
      <c r="L1478" s="26"/>
      <c r="M1478" s="24" t="s">
        <v>9384</v>
      </c>
      <c r="N1478" s="24" t="s">
        <v>1162</v>
      </c>
      <c r="O1478" s="26" t="s">
        <v>4323</v>
      </c>
      <c r="P1478" s="24" t="s">
        <v>4308</v>
      </c>
      <c r="Q1478" s="24" t="s">
        <v>9385</v>
      </c>
      <c r="R1478" s="7">
        <v>46056</v>
      </c>
      <c r="S1478" s="7">
        <v>46059</v>
      </c>
      <c r="T1478" s="26"/>
      <c r="U1478" s="26"/>
      <c r="V1478" s="26"/>
      <c r="W1478" s="26"/>
      <c r="X1478" s="26"/>
      <c r="Y1478" s="26"/>
      <c r="Z1478" s="4"/>
      <c r="AA1478" s="26"/>
      <c r="AB1478" s="26"/>
      <c r="AC1478" s="26"/>
      <c r="AD1478" s="26"/>
      <c r="AE1478" s="26"/>
      <c r="AF1478" s="26"/>
      <c r="AG1478" s="26"/>
      <c r="AH1478" s="26"/>
      <c r="AI1478" s="26"/>
      <c r="AJ1478" s="26"/>
      <c r="AK1478" s="26"/>
      <c r="AL1478" s="26"/>
    </row>
    <row r="1479" spans="1:38" ht="15" customHeight="1" x14ac:dyDescent="0.25">
      <c r="A1479" s="24">
        <v>2488274440</v>
      </c>
      <c r="B1479" s="4" t="s">
        <v>10062</v>
      </c>
      <c r="C1479" s="4" t="s">
        <v>1162</v>
      </c>
      <c r="D1479" s="25" t="s">
        <v>8675</v>
      </c>
      <c r="E1479" s="24" t="s">
        <v>9386</v>
      </c>
      <c r="F1479" s="26" t="s">
        <v>8950</v>
      </c>
      <c r="G1479" s="26">
        <v>9</v>
      </c>
      <c r="H1479" s="26"/>
      <c r="I1479" s="24"/>
      <c r="J1479" s="26"/>
      <c r="K1479" s="26"/>
      <c r="L1479" s="26"/>
      <c r="M1479" s="24" t="s">
        <v>9387</v>
      </c>
      <c r="N1479" s="24" t="s">
        <v>9388</v>
      </c>
      <c r="O1479" s="26" t="s">
        <v>4316</v>
      </c>
      <c r="P1479" s="24" t="s">
        <v>4316</v>
      </c>
      <c r="Q1479" s="24" t="s">
        <v>9389</v>
      </c>
      <c r="R1479" s="7">
        <v>46056</v>
      </c>
      <c r="S1479" s="7">
        <v>46059</v>
      </c>
      <c r="T1479" s="26"/>
      <c r="U1479" s="26"/>
      <c r="V1479" s="26"/>
      <c r="W1479" s="26"/>
      <c r="X1479" s="26"/>
      <c r="Y1479" s="26"/>
      <c r="Z1479" s="4"/>
      <c r="AA1479" s="26"/>
      <c r="AB1479" s="26"/>
      <c r="AC1479" s="26"/>
      <c r="AD1479" s="26"/>
      <c r="AE1479" s="26"/>
      <c r="AF1479" s="26"/>
      <c r="AG1479" s="26"/>
      <c r="AH1479" s="26"/>
      <c r="AI1479" s="26"/>
      <c r="AJ1479" s="26"/>
      <c r="AK1479" s="26"/>
      <c r="AL1479" s="26"/>
    </row>
    <row r="1480" spans="1:38" ht="15" customHeight="1" x14ac:dyDescent="0.25">
      <c r="A1480" s="24">
        <v>8618122249410</v>
      </c>
      <c r="B1480" s="4" t="s">
        <v>10062</v>
      </c>
      <c r="C1480" s="4" t="s">
        <v>1162</v>
      </c>
      <c r="D1480" s="25" t="s">
        <v>8676</v>
      </c>
      <c r="E1480" s="24" t="s">
        <v>1367</v>
      </c>
      <c r="F1480" s="26" t="s">
        <v>8951</v>
      </c>
      <c r="G1480" s="26"/>
      <c r="H1480" s="26"/>
      <c r="I1480" s="24"/>
      <c r="J1480" s="26"/>
      <c r="K1480" s="26"/>
      <c r="L1480" s="26"/>
      <c r="M1480" s="24" t="s">
        <v>9390</v>
      </c>
      <c r="N1480" s="24" t="s">
        <v>3658</v>
      </c>
      <c r="O1480" s="26" t="s">
        <v>4317</v>
      </c>
      <c r="P1480" s="24" t="s">
        <v>4282</v>
      </c>
      <c r="Q1480" s="24" t="s">
        <v>9391</v>
      </c>
      <c r="R1480" s="7">
        <v>46056</v>
      </c>
      <c r="S1480" s="7">
        <v>46059</v>
      </c>
      <c r="T1480" s="26"/>
      <c r="U1480" s="26"/>
      <c r="V1480" s="26"/>
      <c r="W1480" s="26"/>
      <c r="X1480" s="26"/>
      <c r="Y1480" s="26"/>
      <c r="Z1480" s="4"/>
      <c r="AA1480" s="26"/>
      <c r="AB1480" s="26"/>
      <c r="AC1480" s="26"/>
      <c r="AD1480" s="26"/>
      <c r="AE1480" s="26"/>
      <c r="AF1480" s="26"/>
      <c r="AG1480" s="26"/>
      <c r="AH1480" s="26"/>
      <c r="AI1480" s="26"/>
      <c r="AJ1480" s="26"/>
      <c r="AK1480" s="26"/>
      <c r="AL1480" s="26"/>
    </row>
    <row r="1481" spans="1:38" ht="15" customHeight="1" x14ac:dyDescent="0.25">
      <c r="A1481" s="24">
        <v>472469107</v>
      </c>
      <c r="B1481" s="4" t="s">
        <v>10062</v>
      </c>
      <c r="C1481" s="4" t="s">
        <v>1162</v>
      </c>
      <c r="D1481" s="25" t="s">
        <v>8677</v>
      </c>
      <c r="E1481" s="24" t="s">
        <v>9392</v>
      </c>
      <c r="F1481" s="26" t="s">
        <v>8952</v>
      </c>
      <c r="G1481" s="26">
        <v>63</v>
      </c>
      <c r="H1481" s="26"/>
      <c r="I1481" s="24"/>
      <c r="J1481" s="26"/>
      <c r="K1481" s="26"/>
      <c r="L1481" s="26"/>
      <c r="M1481" s="24" t="s">
        <v>9393</v>
      </c>
      <c r="N1481" s="24" t="s">
        <v>9394</v>
      </c>
      <c r="O1481" s="26" t="s">
        <v>4319</v>
      </c>
      <c r="P1481" s="24" t="s">
        <v>4287</v>
      </c>
      <c r="Q1481" s="24" t="s">
        <v>9395</v>
      </c>
      <c r="R1481" s="7">
        <v>46056</v>
      </c>
      <c r="S1481" s="7">
        <v>46059</v>
      </c>
      <c r="T1481" s="26"/>
      <c r="U1481" s="26"/>
      <c r="V1481" s="26"/>
      <c r="W1481" s="26"/>
      <c r="X1481" s="26"/>
      <c r="Y1481" s="26"/>
      <c r="Z1481" s="4"/>
      <c r="AA1481" s="26"/>
      <c r="AB1481" s="26"/>
      <c r="AC1481" s="26"/>
      <c r="AD1481" s="26"/>
      <c r="AE1481" s="26"/>
      <c r="AF1481" s="26"/>
      <c r="AG1481" s="26"/>
      <c r="AH1481" s="26"/>
      <c r="AI1481" s="26"/>
      <c r="AJ1481" s="26"/>
      <c r="AK1481" s="26"/>
      <c r="AL1481" s="26"/>
    </row>
    <row r="1482" spans="1:38" ht="15" customHeight="1" x14ac:dyDescent="0.25">
      <c r="A1482" s="24">
        <v>34653280448</v>
      </c>
      <c r="B1482" s="4" t="s">
        <v>10062</v>
      </c>
      <c r="C1482" s="4" t="s">
        <v>1162</v>
      </c>
      <c r="D1482" s="25" t="s">
        <v>8678</v>
      </c>
      <c r="E1482" s="24" t="s">
        <v>9396</v>
      </c>
      <c r="F1482" s="26" t="s">
        <v>8893</v>
      </c>
      <c r="G1482" s="26">
        <v>652</v>
      </c>
      <c r="H1482" s="26"/>
      <c r="I1482" s="24"/>
      <c r="J1482" s="26"/>
      <c r="K1482" s="26"/>
      <c r="L1482" s="26"/>
      <c r="M1482" s="24" t="s">
        <v>9397</v>
      </c>
      <c r="N1482" s="24" t="s">
        <v>1162</v>
      </c>
      <c r="O1482" s="26" t="s">
        <v>4323</v>
      </c>
      <c r="P1482" s="24" t="s">
        <v>4308</v>
      </c>
      <c r="Q1482" s="24"/>
      <c r="R1482" s="7">
        <v>46056</v>
      </c>
      <c r="S1482" s="7">
        <v>46059</v>
      </c>
      <c r="T1482" s="26"/>
      <c r="U1482" s="26"/>
      <c r="V1482" s="26"/>
      <c r="W1482" s="26"/>
      <c r="X1482" s="26"/>
      <c r="Y1482" s="26"/>
      <c r="Z1482" s="4"/>
      <c r="AA1482" s="26"/>
      <c r="AB1482" s="26"/>
      <c r="AC1482" s="26"/>
      <c r="AD1482" s="26"/>
      <c r="AE1482" s="26"/>
      <c r="AF1482" s="26"/>
      <c r="AG1482" s="26"/>
      <c r="AH1482" s="26"/>
      <c r="AI1482" s="26"/>
      <c r="AJ1482" s="26"/>
      <c r="AK1482" s="26"/>
      <c r="AL1482" s="26"/>
    </row>
    <row r="1483" spans="1:38" ht="15" customHeight="1" x14ac:dyDescent="0.25">
      <c r="A1483" s="24">
        <v>34663924671</v>
      </c>
      <c r="B1483" s="4" t="s">
        <v>10062</v>
      </c>
      <c r="C1483" s="4" t="s">
        <v>1162</v>
      </c>
      <c r="D1483" s="25" t="s">
        <v>8679</v>
      </c>
      <c r="E1483" s="24" t="s">
        <v>9398</v>
      </c>
      <c r="F1483" s="26" t="s">
        <v>8914</v>
      </c>
      <c r="G1483" s="26">
        <v>320</v>
      </c>
      <c r="H1483" s="26"/>
      <c r="I1483" s="24"/>
      <c r="J1483" s="26"/>
      <c r="K1483" s="26"/>
      <c r="L1483" s="26"/>
      <c r="M1483" s="24" t="s">
        <v>9399</v>
      </c>
      <c r="N1483" s="24" t="s">
        <v>1162</v>
      </c>
      <c r="O1483" s="26" t="s">
        <v>4323</v>
      </c>
      <c r="P1483" s="24" t="s">
        <v>4308</v>
      </c>
      <c r="Q1483" s="24" t="s">
        <v>9400</v>
      </c>
      <c r="R1483" s="7">
        <v>46056</v>
      </c>
      <c r="S1483" s="7">
        <v>46059</v>
      </c>
      <c r="T1483" s="26"/>
      <c r="U1483" s="26"/>
      <c r="V1483" s="26"/>
      <c r="W1483" s="26"/>
      <c r="X1483" s="26"/>
      <c r="Y1483" s="26"/>
      <c r="Z1483" s="4"/>
      <c r="AA1483" s="26"/>
      <c r="AB1483" s="26"/>
      <c r="AC1483" s="26"/>
      <c r="AD1483" s="26"/>
      <c r="AE1483" s="26"/>
      <c r="AF1483" s="26"/>
      <c r="AG1483" s="26"/>
      <c r="AH1483" s="26"/>
      <c r="AI1483" s="26"/>
      <c r="AJ1483" s="26"/>
      <c r="AK1483" s="26"/>
      <c r="AL1483" s="26"/>
    </row>
    <row r="1484" spans="1:38" ht="15" customHeight="1" x14ac:dyDescent="0.25">
      <c r="A1484" s="24">
        <v>34638737934</v>
      </c>
      <c r="B1484" s="4" t="s">
        <v>10062</v>
      </c>
      <c r="C1484" s="4" t="s">
        <v>1162</v>
      </c>
      <c r="D1484" s="25" t="s">
        <v>8680</v>
      </c>
      <c r="E1484" s="24" t="s">
        <v>9401</v>
      </c>
      <c r="F1484" s="26" t="s">
        <v>8893</v>
      </c>
      <c r="G1484" s="26">
        <v>652</v>
      </c>
      <c r="H1484" s="26"/>
      <c r="I1484" s="24"/>
      <c r="J1484" s="26"/>
      <c r="K1484" s="26"/>
      <c r="L1484" s="26"/>
      <c r="M1484" s="24" t="s">
        <v>9402</v>
      </c>
      <c r="N1484" s="24" t="s">
        <v>1162</v>
      </c>
      <c r="O1484" s="26" t="s">
        <v>4323</v>
      </c>
      <c r="P1484" s="24" t="s">
        <v>4308</v>
      </c>
      <c r="Q1484" s="24" t="s">
        <v>9403</v>
      </c>
      <c r="R1484" s="7">
        <v>46056</v>
      </c>
      <c r="S1484" s="7">
        <v>46059</v>
      </c>
      <c r="T1484" s="26"/>
      <c r="U1484" s="26"/>
      <c r="V1484" s="26"/>
      <c r="W1484" s="26"/>
      <c r="X1484" s="26"/>
      <c r="Y1484" s="26"/>
      <c r="Z1484" s="4"/>
      <c r="AA1484" s="26"/>
      <c r="AB1484" s="26"/>
      <c r="AC1484" s="26"/>
      <c r="AD1484" s="26"/>
      <c r="AE1484" s="26"/>
      <c r="AF1484" s="26"/>
      <c r="AG1484" s="26"/>
      <c r="AH1484" s="26"/>
      <c r="AI1484" s="26"/>
      <c r="AJ1484" s="26"/>
      <c r="AK1484" s="26"/>
      <c r="AL1484" s="26"/>
    </row>
    <row r="1485" spans="1:38" ht="15" customHeight="1" x14ac:dyDescent="0.25">
      <c r="A1485" s="24">
        <v>34941427450</v>
      </c>
      <c r="B1485" s="4" t="s">
        <v>10062</v>
      </c>
      <c r="C1485" s="4" t="s">
        <v>1162</v>
      </c>
      <c r="D1485" s="25" t="s">
        <v>8681</v>
      </c>
      <c r="E1485" s="24" t="s">
        <v>9404</v>
      </c>
      <c r="F1485" s="26" t="s">
        <v>8953</v>
      </c>
      <c r="G1485" s="26">
        <v>24</v>
      </c>
      <c r="H1485" s="26"/>
      <c r="I1485" s="24"/>
      <c r="J1485" s="26"/>
      <c r="K1485" s="26"/>
      <c r="L1485" s="26"/>
      <c r="M1485" s="24" t="s">
        <v>9405</v>
      </c>
      <c r="N1485" s="24" t="s">
        <v>9406</v>
      </c>
      <c r="O1485" s="26" t="s">
        <v>4323</v>
      </c>
      <c r="P1485" s="24" t="s">
        <v>4308</v>
      </c>
      <c r="Q1485" s="24" t="s">
        <v>9407</v>
      </c>
      <c r="R1485" s="7">
        <v>46056</v>
      </c>
      <c r="S1485" s="7">
        <v>46059</v>
      </c>
      <c r="T1485" s="26"/>
      <c r="U1485" s="26"/>
      <c r="V1485" s="26"/>
      <c r="W1485" s="26"/>
      <c r="X1485" s="26"/>
      <c r="Y1485" s="26"/>
      <c r="Z1485" s="4"/>
      <c r="AA1485" s="26"/>
      <c r="AB1485" s="26"/>
      <c r="AC1485" s="26"/>
      <c r="AD1485" s="26"/>
      <c r="AE1485" s="26"/>
      <c r="AF1485" s="26"/>
      <c r="AG1485" s="26"/>
      <c r="AH1485" s="26"/>
      <c r="AI1485" s="26"/>
      <c r="AJ1485" s="26"/>
      <c r="AK1485" s="26"/>
      <c r="AL1485" s="26"/>
    </row>
    <row r="1486" spans="1:38" ht="15" customHeight="1" x14ac:dyDescent="0.25">
      <c r="A1486" s="24">
        <v>4346332245</v>
      </c>
      <c r="B1486" s="4" t="s">
        <v>10062</v>
      </c>
      <c r="C1486" s="4" t="s">
        <v>1162</v>
      </c>
      <c r="D1486" s="25" t="s">
        <v>8682</v>
      </c>
      <c r="E1486" s="24" t="s">
        <v>9408</v>
      </c>
      <c r="F1486" s="26" t="s">
        <v>8954</v>
      </c>
      <c r="G1486" s="26"/>
      <c r="H1486" s="26"/>
      <c r="I1486" s="24"/>
      <c r="J1486" s="26"/>
      <c r="K1486" s="26"/>
      <c r="L1486" s="26"/>
      <c r="M1486" s="24" t="s">
        <v>9409</v>
      </c>
      <c r="N1486" s="24" t="s">
        <v>9410</v>
      </c>
      <c r="O1486" s="26" t="s">
        <v>4318</v>
      </c>
      <c r="P1486" s="24" t="s">
        <v>4279</v>
      </c>
      <c r="Q1486" s="24" t="s">
        <v>9411</v>
      </c>
      <c r="R1486" s="7">
        <v>46056</v>
      </c>
      <c r="S1486" s="7">
        <v>46059</v>
      </c>
      <c r="T1486" s="26"/>
      <c r="U1486" s="26"/>
      <c r="V1486" s="26"/>
      <c r="W1486" s="26"/>
      <c r="X1486" s="26"/>
      <c r="Y1486" s="26"/>
      <c r="Z1486" s="4"/>
      <c r="AA1486" s="26"/>
      <c r="AB1486" s="26"/>
      <c r="AC1486" s="26"/>
      <c r="AD1486" s="26"/>
      <c r="AE1486" s="26"/>
      <c r="AF1486" s="26"/>
      <c r="AG1486" s="26"/>
      <c r="AH1486" s="26"/>
      <c r="AI1486" s="26"/>
      <c r="AJ1486" s="26"/>
      <c r="AK1486" s="26"/>
      <c r="AL1486" s="26"/>
    </row>
    <row r="1487" spans="1:38" ht="15" customHeight="1" x14ac:dyDescent="0.25">
      <c r="A1487" s="24">
        <v>41432150597</v>
      </c>
      <c r="B1487" s="4" t="s">
        <v>10062</v>
      </c>
      <c r="C1487" s="4" t="s">
        <v>1162</v>
      </c>
      <c r="D1487" s="25" t="s">
        <v>8683</v>
      </c>
      <c r="E1487" s="24" t="s">
        <v>9412</v>
      </c>
      <c r="F1487" s="26" t="s">
        <v>8955</v>
      </c>
      <c r="G1487" s="26">
        <v>6</v>
      </c>
      <c r="H1487" s="26"/>
      <c r="I1487" s="24"/>
      <c r="J1487" s="26"/>
      <c r="K1487" s="26"/>
      <c r="L1487" s="26"/>
      <c r="M1487" s="24" t="s">
        <v>9413</v>
      </c>
      <c r="N1487" s="24" t="s">
        <v>9414</v>
      </c>
      <c r="O1487" s="26" t="s">
        <v>4318</v>
      </c>
      <c r="P1487" s="24" t="s">
        <v>4310</v>
      </c>
      <c r="Q1487" s="24" t="s">
        <v>9415</v>
      </c>
      <c r="R1487" s="7">
        <v>46056</v>
      </c>
      <c r="S1487" s="7">
        <v>46059</v>
      </c>
      <c r="T1487" s="26"/>
      <c r="U1487" s="26"/>
      <c r="V1487" s="26"/>
      <c r="W1487" s="26"/>
      <c r="X1487" s="26"/>
      <c r="Y1487" s="26"/>
      <c r="Z1487" s="4"/>
      <c r="AA1487" s="26"/>
      <c r="AB1487" s="26"/>
      <c r="AC1487" s="26"/>
      <c r="AD1487" s="26"/>
      <c r="AE1487" s="26"/>
      <c r="AF1487" s="26"/>
      <c r="AG1487" s="26"/>
      <c r="AH1487" s="26"/>
      <c r="AI1487" s="26"/>
      <c r="AJ1487" s="26"/>
      <c r="AK1487" s="26"/>
      <c r="AL1487" s="26"/>
    </row>
    <row r="1488" spans="1:38" ht="15" customHeight="1" x14ac:dyDescent="0.25">
      <c r="A1488" s="24">
        <v>39071750591</v>
      </c>
      <c r="B1488" s="4" t="s">
        <v>10062</v>
      </c>
      <c r="C1488" s="4" t="s">
        <v>1162</v>
      </c>
      <c r="D1488" s="25" t="s">
        <v>8684</v>
      </c>
      <c r="E1488" s="24" t="s">
        <v>5991</v>
      </c>
      <c r="F1488" s="26" t="s">
        <v>8956</v>
      </c>
      <c r="G1488" s="26" t="s">
        <v>9111</v>
      </c>
      <c r="H1488" s="26"/>
      <c r="I1488" s="24"/>
      <c r="J1488" s="26"/>
      <c r="K1488" s="26"/>
      <c r="L1488" s="26"/>
      <c r="M1488" s="24" t="s">
        <v>9416</v>
      </c>
      <c r="N1488" s="24" t="s">
        <v>9417</v>
      </c>
      <c r="O1488" s="26" t="s">
        <v>4321</v>
      </c>
      <c r="P1488" s="24" t="s">
        <v>4294</v>
      </c>
      <c r="Q1488" s="24"/>
      <c r="R1488" s="7">
        <v>46056</v>
      </c>
      <c r="S1488" s="7">
        <v>46059</v>
      </c>
      <c r="T1488" s="26"/>
      <c r="U1488" s="26"/>
      <c r="V1488" s="26"/>
      <c r="W1488" s="26"/>
      <c r="X1488" s="26"/>
      <c r="Y1488" s="26"/>
      <c r="Z1488" s="4"/>
      <c r="AA1488" s="26"/>
      <c r="AB1488" s="26"/>
      <c r="AC1488" s="26"/>
      <c r="AD1488" s="26"/>
      <c r="AE1488" s="26"/>
      <c r="AF1488" s="26"/>
      <c r="AG1488" s="26"/>
      <c r="AH1488" s="26"/>
      <c r="AI1488" s="26"/>
      <c r="AJ1488" s="26"/>
      <c r="AK1488" s="26"/>
      <c r="AL1488" s="26"/>
    </row>
    <row r="1489" spans="1:38" ht="15" customHeight="1" x14ac:dyDescent="0.25">
      <c r="A1489" s="24">
        <v>34931056631</v>
      </c>
      <c r="B1489" s="4" t="s">
        <v>10062</v>
      </c>
      <c r="C1489" s="4" t="s">
        <v>1162</v>
      </c>
      <c r="D1489" s="25" t="s">
        <v>8685</v>
      </c>
      <c r="E1489" s="24" t="s">
        <v>9418</v>
      </c>
      <c r="F1489" s="26" t="s">
        <v>8914</v>
      </c>
      <c r="G1489" s="26">
        <v>320</v>
      </c>
      <c r="H1489" s="26"/>
      <c r="I1489" s="24"/>
      <c r="J1489" s="26"/>
      <c r="K1489" s="26"/>
      <c r="L1489" s="26"/>
      <c r="M1489" s="24" t="s">
        <v>9419</v>
      </c>
      <c r="N1489" s="24" t="s">
        <v>1162</v>
      </c>
      <c r="O1489" s="26" t="s">
        <v>4323</v>
      </c>
      <c r="P1489" s="24" t="s">
        <v>4308</v>
      </c>
      <c r="Q1489" s="24" t="s">
        <v>9420</v>
      </c>
      <c r="R1489" s="7">
        <v>46056</v>
      </c>
      <c r="S1489" s="7">
        <v>46059</v>
      </c>
      <c r="T1489" s="26"/>
      <c r="U1489" s="26"/>
      <c r="V1489" s="26"/>
      <c r="W1489" s="26"/>
      <c r="X1489" s="26"/>
      <c r="Y1489" s="26"/>
      <c r="Z1489" s="4"/>
      <c r="AA1489" s="26"/>
      <c r="AB1489" s="26"/>
      <c r="AC1489" s="26"/>
      <c r="AD1489" s="26"/>
      <c r="AE1489" s="26"/>
      <c r="AF1489" s="26"/>
      <c r="AG1489" s="26"/>
      <c r="AH1489" s="26"/>
      <c r="AI1489" s="26"/>
      <c r="AJ1489" s="26"/>
      <c r="AK1489" s="26"/>
      <c r="AL1489" s="26"/>
    </row>
    <row r="1490" spans="1:38" ht="15" customHeight="1" x14ac:dyDescent="0.25">
      <c r="A1490" s="24">
        <v>34936034235</v>
      </c>
      <c r="B1490" s="4" t="s">
        <v>10062</v>
      </c>
      <c r="C1490" s="4" t="s">
        <v>1162</v>
      </c>
      <c r="D1490" s="25" t="s">
        <v>8686</v>
      </c>
      <c r="E1490" s="24" t="s">
        <v>9421</v>
      </c>
      <c r="F1490" s="26" t="s">
        <v>8893</v>
      </c>
      <c r="G1490" s="26">
        <v>652</v>
      </c>
      <c r="H1490" s="26"/>
      <c r="I1490" s="24"/>
      <c r="J1490" s="26"/>
      <c r="K1490" s="26"/>
      <c r="L1490" s="26"/>
      <c r="M1490" s="24" t="s">
        <v>9422</v>
      </c>
      <c r="N1490" s="24" t="s">
        <v>1162</v>
      </c>
      <c r="O1490" s="26" t="s">
        <v>4323</v>
      </c>
      <c r="P1490" s="24" t="s">
        <v>4308</v>
      </c>
      <c r="Q1490" s="24" t="s">
        <v>9423</v>
      </c>
      <c r="R1490" s="7">
        <v>46056</v>
      </c>
      <c r="S1490" s="7">
        <v>46059</v>
      </c>
      <c r="T1490" s="26"/>
      <c r="U1490" s="26"/>
      <c r="V1490" s="26"/>
      <c r="W1490" s="26"/>
      <c r="X1490" s="26"/>
      <c r="Y1490" s="26"/>
      <c r="Z1490" s="4"/>
      <c r="AA1490" s="26"/>
      <c r="AB1490" s="26"/>
      <c r="AC1490" s="26"/>
      <c r="AD1490" s="26"/>
      <c r="AE1490" s="26"/>
      <c r="AF1490" s="26"/>
      <c r="AG1490" s="26"/>
      <c r="AH1490" s="26"/>
      <c r="AI1490" s="26"/>
      <c r="AJ1490" s="26"/>
      <c r="AK1490" s="26"/>
      <c r="AL1490" s="26"/>
    </row>
    <row r="1491" spans="1:38" ht="15" customHeight="1" x14ac:dyDescent="0.25">
      <c r="A1491" s="24">
        <v>34936302041</v>
      </c>
      <c r="B1491" s="4" t="s">
        <v>10062</v>
      </c>
      <c r="C1491" s="4" t="s">
        <v>1162</v>
      </c>
      <c r="D1491" s="25" t="s">
        <v>8687</v>
      </c>
      <c r="E1491" s="24" t="s">
        <v>9424</v>
      </c>
      <c r="F1491" s="26" t="s">
        <v>8957</v>
      </c>
      <c r="G1491" s="26">
        <v>104</v>
      </c>
      <c r="H1491" s="26"/>
      <c r="I1491" s="24"/>
      <c r="J1491" s="26"/>
      <c r="K1491" s="26"/>
      <c r="L1491" s="26"/>
      <c r="M1491" s="24" t="s">
        <v>9425</v>
      </c>
      <c r="N1491" s="24" t="s">
        <v>1162</v>
      </c>
      <c r="O1491" s="26" t="s">
        <v>4323</v>
      </c>
      <c r="P1491" s="24" t="s">
        <v>4308</v>
      </c>
      <c r="Q1491" s="24" t="s">
        <v>8336</v>
      </c>
      <c r="R1491" s="7">
        <v>46056</v>
      </c>
      <c r="S1491" s="7">
        <v>46059</v>
      </c>
      <c r="T1491" s="26"/>
      <c r="U1491" s="26"/>
      <c r="V1491" s="26"/>
      <c r="W1491" s="26"/>
      <c r="X1491" s="26"/>
      <c r="Y1491" s="26"/>
      <c r="Z1491" s="4"/>
      <c r="AA1491" s="26"/>
      <c r="AB1491" s="26"/>
      <c r="AC1491" s="26"/>
      <c r="AD1491" s="26"/>
      <c r="AE1491" s="26"/>
      <c r="AF1491" s="26"/>
      <c r="AG1491" s="26"/>
      <c r="AH1491" s="26"/>
      <c r="AI1491" s="26"/>
      <c r="AJ1491" s="26"/>
      <c r="AK1491" s="26"/>
      <c r="AL1491" s="26"/>
    </row>
    <row r="1492" spans="1:38" ht="15" customHeight="1" x14ac:dyDescent="0.25">
      <c r="A1492" s="24">
        <v>8618902858606</v>
      </c>
      <c r="B1492" s="4" t="s">
        <v>10062</v>
      </c>
      <c r="C1492" s="4" t="s">
        <v>1162</v>
      </c>
      <c r="D1492" s="25" t="s">
        <v>8688</v>
      </c>
      <c r="E1492" s="24" t="s">
        <v>9426</v>
      </c>
      <c r="F1492" s="26" t="s">
        <v>8958</v>
      </c>
      <c r="G1492" s="26">
        <v>16</v>
      </c>
      <c r="H1492" s="26"/>
      <c r="I1492" s="24"/>
      <c r="J1492" s="26"/>
      <c r="K1492" s="26"/>
      <c r="L1492" s="26"/>
      <c r="M1492" s="24" t="s">
        <v>9427</v>
      </c>
      <c r="N1492" s="24" t="s">
        <v>6666</v>
      </c>
      <c r="O1492" s="26" t="s">
        <v>4317</v>
      </c>
      <c r="P1492" s="24" t="s">
        <v>4282</v>
      </c>
      <c r="Q1492" s="24" t="s">
        <v>9428</v>
      </c>
      <c r="R1492" s="7">
        <v>46056</v>
      </c>
      <c r="S1492" s="7">
        <v>46059</v>
      </c>
      <c r="T1492" s="26"/>
      <c r="U1492" s="26"/>
      <c r="V1492" s="26"/>
      <c r="W1492" s="26"/>
      <c r="X1492" s="26"/>
      <c r="Y1492" s="26"/>
      <c r="Z1492" s="4"/>
      <c r="AA1492" s="26"/>
      <c r="AB1492" s="26"/>
      <c r="AC1492" s="26"/>
      <c r="AD1492" s="26"/>
      <c r="AE1492" s="26"/>
      <c r="AF1492" s="26"/>
      <c r="AG1492" s="26"/>
      <c r="AH1492" s="26"/>
      <c r="AI1492" s="26"/>
      <c r="AJ1492" s="26"/>
      <c r="AK1492" s="26"/>
      <c r="AL1492" s="26"/>
    </row>
    <row r="1493" spans="1:38" ht="15" customHeight="1" x14ac:dyDescent="0.25">
      <c r="A1493" s="24">
        <v>441494462246</v>
      </c>
      <c r="B1493" s="4" t="s">
        <v>10062</v>
      </c>
      <c r="C1493" s="4" t="s">
        <v>1162</v>
      </c>
      <c r="D1493" s="25" t="s">
        <v>8689</v>
      </c>
      <c r="E1493" s="24" t="s">
        <v>9429</v>
      </c>
      <c r="F1493" s="26" t="s">
        <v>8959</v>
      </c>
      <c r="G1493" s="26">
        <v>120</v>
      </c>
      <c r="H1493" s="26"/>
      <c r="I1493" s="24"/>
      <c r="J1493" s="26"/>
      <c r="K1493" s="26"/>
      <c r="L1493" s="26"/>
      <c r="M1493" s="24" t="s">
        <v>9430</v>
      </c>
      <c r="N1493" s="24" t="s">
        <v>9431</v>
      </c>
      <c r="O1493" s="26" t="s">
        <v>4314</v>
      </c>
      <c r="P1493" s="24" t="s">
        <v>4314</v>
      </c>
      <c r="Q1493" s="24" t="s">
        <v>9432</v>
      </c>
      <c r="R1493" s="7">
        <v>46056</v>
      </c>
      <c r="S1493" s="7">
        <v>46059</v>
      </c>
      <c r="T1493" s="26"/>
      <c r="U1493" s="26"/>
      <c r="V1493" s="26"/>
      <c r="W1493" s="26"/>
      <c r="X1493" s="26"/>
      <c r="Y1493" s="26"/>
      <c r="Z1493" s="4"/>
      <c r="AA1493" s="26"/>
      <c r="AB1493" s="26"/>
      <c r="AC1493" s="26"/>
      <c r="AD1493" s="26"/>
      <c r="AE1493" s="26"/>
      <c r="AF1493" s="26"/>
      <c r="AG1493" s="26"/>
      <c r="AH1493" s="26"/>
      <c r="AI1493" s="26"/>
      <c r="AJ1493" s="26"/>
      <c r="AK1493" s="26"/>
      <c r="AL1493" s="26"/>
    </row>
    <row r="1494" spans="1:38" ht="15" customHeight="1" x14ac:dyDescent="0.25">
      <c r="A1494" s="24">
        <v>34610516149</v>
      </c>
      <c r="B1494" s="4" t="s">
        <v>10062</v>
      </c>
      <c r="C1494" s="4" t="s">
        <v>1162</v>
      </c>
      <c r="D1494" s="25" t="s">
        <v>8690</v>
      </c>
      <c r="E1494" s="24" t="s">
        <v>9433</v>
      </c>
      <c r="F1494" s="26" t="s">
        <v>8893</v>
      </c>
      <c r="G1494" s="26">
        <v>652</v>
      </c>
      <c r="H1494" s="26"/>
      <c r="I1494" s="24"/>
      <c r="J1494" s="26"/>
      <c r="K1494" s="26"/>
      <c r="L1494" s="26"/>
      <c r="M1494" s="24" t="s">
        <v>9434</v>
      </c>
      <c r="N1494" s="24" t="s">
        <v>1162</v>
      </c>
      <c r="O1494" s="26" t="s">
        <v>4323</v>
      </c>
      <c r="P1494" s="24" t="s">
        <v>4308</v>
      </c>
      <c r="Q1494" s="24" t="s">
        <v>9435</v>
      </c>
      <c r="R1494" s="7">
        <v>46056</v>
      </c>
      <c r="S1494" s="7">
        <v>46059</v>
      </c>
      <c r="T1494" s="26"/>
      <c r="U1494" s="26"/>
      <c r="V1494" s="26"/>
      <c r="W1494" s="26"/>
      <c r="X1494" s="26"/>
      <c r="Y1494" s="26"/>
      <c r="Z1494" s="4"/>
      <c r="AA1494" s="26"/>
      <c r="AB1494" s="26"/>
      <c r="AC1494" s="26"/>
      <c r="AD1494" s="26"/>
      <c r="AE1494" s="26"/>
      <c r="AF1494" s="26"/>
      <c r="AG1494" s="26"/>
      <c r="AH1494" s="26"/>
      <c r="AI1494" s="26"/>
      <c r="AJ1494" s="26"/>
      <c r="AK1494" s="26"/>
      <c r="AL1494" s="26"/>
    </row>
    <row r="1495" spans="1:38" ht="15" customHeight="1" x14ac:dyDescent="0.25">
      <c r="A1495" s="24">
        <v>8613590525456</v>
      </c>
      <c r="B1495" s="4" t="s">
        <v>10062</v>
      </c>
      <c r="C1495" s="4" t="s">
        <v>1162</v>
      </c>
      <c r="D1495" s="25" t="s">
        <v>8691</v>
      </c>
      <c r="E1495" s="24" t="s">
        <v>5864</v>
      </c>
      <c r="F1495" s="26" t="s">
        <v>8960</v>
      </c>
      <c r="G1495" s="26" t="s">
        <v>9112</v>
      </c>
      <c r="H1495" s="26"/>
      <c r="I1495" s="24"/>
      <c r="J1495" s="26"/>
      <c r="K1495" s="26"/>
      <c r="L1495" s="26"/>
      <c r="M1495" s="24" t="s">
        <v>9436</v>
      </c>
      <c r="N1495" s="24" t="s">
        <v>3658</v>
      </c>
      <c r="O1495" s="26" t="s">
        <v>4317</v>
      </c>
      <c r="P1495" s="24" t="s">
        <v>4282</v>
      </c>
      <c r="Q1495" s="24" t="s">
        <v>8098</v>
      </c>
      <c r="R1495" s="7">
        <v>46056</v>
      </c>
      <c r="S1495" s="7">
        <v>46059</v>
      </c>
      <c r="T1495" s="26"/>
      <c r="U1495" s="26"/>
      <c r="V1495" s="26"/>
      <c r="W1495" s="26"/>
      <c r="X1495" s="26"/>
      <c r="Y1495" s="26"/>
      <c r="Z1495" s="4"/>
      <c r="AA1495" s="26"/>
      <c r="AB1495" s="26"/>
      <c r="AC1495" s="26"/>
      <c r="AD1495" s="26"/>
      <c r="AE1495" s="26"/>
      <c r="AF1495" s="26"/>
      <c r="AG1495" s="26"/>
      <c r="AH1495" s="26"/>
      <c r="AI1495" s="26"/>
      <c r="AJ1495" s="26"/>
      <c r="AK1495" s="26"/>
      <c r="AL1495" s="26"/>
    </row>
    <row r="1496" spans="1:38" ht="15" customHeight="1" x14ac:dyDescent="0.25">
      <c r="A1496" s="24">
        <v>86075722203585</v>
      </c>
      <c r="B1496" s="4" t="s">
        <v>10062</v>
      </c>
      <c r="C1496" s="4" t="s">
        <v>1162</v>
      </c>
      <c r="D1496" s="25" t="s">
        <v>8692</v>
      </c>
      <c r="E1496" s="24" t="s">
        <v>1316</v>
      </c>
      <c r="F1496" s="26" t="s">
        <v>8961</v>
      </c>
      <c r="G1496" s="26"/>
      <c r="H1496" s="26"/>
      <c r="I1496" s="24"/>
      <c r="J1496" s="26"/>
      <c r="K1496" s="26"/>
      <c r="L1496" s="26"/>
      <c r="M1496" s="24" t="s">
        <v>9437</v>
      </c>
      <c r="N1496" s="24" t="s">
        <v>3539</v>
      </c>
      <c r="O1496" s="26" t="s">
        <v>4317</v>
      </c>
      <c r="P1496" s="24" t="s">
        <v>4282</v>
      </c>
      <c r="Q1496" s="24" t="s">
        <v>9438</v>
      </c>
      <c r="R1496" s="7">
        <v>46056</v>
      </c>
      <c r="S1496" s="7">
        <v>46059</v>
      </c>
      <c r="T1496" s="26"/>
      <c r="U1496" s="26"/>
      <c r="V1496" s="26"/>
      <c r="W1496" s="26"/>
      <c r="X1496" s="26"/>
      <c r="Y1496" s="26"/>
      <c r="Z1496" s="4"/>
      <c r="AA1496" s="26"/>
      <c r="AB1496" s="26"/>
      <c r="AC1496" s="26"/>
      <c r="AD1496" s="26"/>
      <c r="AE1496" s="26"/>
      <c r="AF1496" s="26"/>
      <c r="AG1496" s="26"/>
      <c r="AH1496" s="26"/>
      <c r="AI1496" s="26"/>
      <c r="AJ1496" s="26"/>
      <c r="AK1496" s="26"/>
      <c r="AL1496" s="26"/>
    </row>
    <row r="1497" spans="1:38" ht="15" customHeight="1" x14ac:dyDescent="0.25">
      <c r="A1497" s="24">
        <v>8618689248099</v>
      </c>
      <c r="B1497" s="4" t="s">
        <v>10062</v>
      </c>
      <c r="C1497" s="4" t="s">
        <v>1162</v>
      </c>
      <c r="D1497" s="25" t="s">
        <v>8693</v>
      </c>
      <c r="E1497" s="24" t="s">
        <v>9439</v>
      </c>
      <c r="F1497" s="26" t="s">
        <v>8962</v>
      </c>
      <c r="G1497" s="26">
        <v>6</v>
      </c>
      <c r="H1497" s="26"/>
      <c r="I1497" s="24"/>
      <c r="J1497" s="26"/>
      <c r="K1497" s="26"/>
      <c r="L1497" s="26"/>
      <c r="M1497" s="24" t="s">
        <v>9440</v>
      </c>
      <c r="N1497" s="24" t="s">
        <v>3517</v>
      </c>
      <c r="O1497" s="26" t="s">
        <v>4317</v>
      </c>
      <c r="P1497" s="24" t="s">
        <v>4282</v>
      </c>
      <c r="Q1497" s="24" t="s">
        <v>9441</v>
      </c>
      <c r="R1497" s="7">
        <v>46056</v>
      </c>
      <c r="S1497" s="7">
        <v>46059</v>
      </c>
      <c r="T1497" s="26"/>
      <c r="U1497" s="26"/>
      <c r="V1497" s="26"/>
      <c r="W1497" s="26"/>
      <c r="X1497" s="26"/>
      <c r="Y1497" s="26"/>
      <c r="Z1497" s="4"/>
      <c r="AA1497" s="26"/>
      <c r="AB1497" s="26"/>
      <c r="AC1497" s="26"/>
      <c r="AD1497" s="26"/>
      <c r="AE1497" s="26"/>
      <c r="AF1497" s="26"/>
      <c r="AG1497" s="26"/>
      <c r="AH1497" s="26"/>
      <c r="AI1497" s="26"/>
      <c r="AJ1497" s="26"/>
      <c r="AK1497" s="26"/>
      <c r="AL1497" s="26"/>
    </row>
    <row r="1498" spans="1:38" ht="15" customHeight="1" x14ac:dyDescent="0.25">
      <c r="A1498" s="24">
        <v>3904237361</v>
      </c>
      <c r="B1498" s="4" t="s">
        <v>10062</v>
      </c>
      <c r="C1498" s="4" t="s">
        <v>1162</v>
      </c>
      <c r="D1498" s="25" t="s">
        <v>8694</v>
      </c>
      <c r="E1498" s="24" t="s">
        <v>9442</v>
      </c>
      <c r="F1498" s="26" t="s">
        <v>8963</v>
      </c>
      <c r="G1498" s="26">
        <v>40</v>
      </c>
      <c r="H1498" s="26"/>
      <c r="I1498" s="24"/>
      <c r="J1498" s="26"/>
      <c r="K1498" s="26"/>
      <c r="L1498" s="26"/>
      <c r="M1498" s="24" t="s">
        <v>9443</v>
      </c>
      <c r="N1498" s="24" t="s">
        <v>9444</v>
      </c>
      <c r="O1498" s="26" t="s">
        <v>4321</v>
      </c>
      <c r="P1498" s="24" t="s">
        <v>4294</v>
      </c>
      <c r="Q1498" s="24" t="s">
        <v>8269</v>
      </c>
      <c r="R1498" s="7">
        <v>46056</v>
      </c>
      <c r="S1498" s="7">
        <v>46059</v>
      </c>
      <c r="T1498" s="26"/>
      <c r="U1498" s="26"/>
      <c r="V1498" s="26"/>
      <c r="W1498" s="26"/>
      <c r="X1498" s="26"/>
      <c r="Y1498" s="26"/>
      <c r="Z1498" s="4"/>
      <c r="AA1498" s="26"/>
      <c r="AB1498" s="26"/>
      <c r="AC1498" s="26"/>
      <c r="AD1498" s="26"/>
      <c r="AE1498" s="26"/>
      <c r="AF1498" s="26"/>
      <c r="AG1498" s="26"/>
      <c r="AH1498" s="26"/>
      <c r="AI1498" s="26"/>
      <c r="AJ1498" s="26"/>
      <c r="AK1498" s="26"/>
      <c r="AL1498" s="26"/>
    </row>
    <row r="1499" spans="1:38" ht="15" customHeight="1" x14ac:dyDescent="0.25">
      <c r="A1499" s="24">
        <v>34642094914</v>
      </c>
      <c r="B1499" s="4" t="s">
        <v>10062</v>
      </c>
      <c r="C1499" s="4" t="s">
        <v>1162</v>
      </c>
      <c r="D1499" s="25" t="s">
        <v>8695</v>
      </c>
      <c r="E1499" s="24" t="s">
        <v>9445</v>
      </c>
      <c r="F1499" s="26" t="s">
        <v>8914</v>
      </c>
      <c r="G1499" s="26">
        <v>320</v>
      </c>
      <c r="H1499" s="26"/>
      <c r="I1499" s="24"/>
      <c r="J1499" s="26"/>
      <c r="K1499" s="26"/>
      <c r="L1499" s="26"/>
      <c r="M1499" s="24" t="s">
        <v>9446</v>
      </c>
      <c r="N1499" s="24" t="s">
        <v>1162</v>
      </c>
      <c r="O1499" s="26" t="s">
        <v>4323</v>
      </c>
      <c r="P1499" s="24" t="s">
        <v>4308</v>
      </c>
      <c r="Q1499" s="24" t="s">
        <v>9447</v>
      </c>
      <c r="R1499" s="7">
        <v>46056</v>
      </c>
      <c r="S1499" s="7">
        <v>46059</v>
      </c>
      <c r="T1499" s="26"/>
      <c r="U1499" s="26"/>
      <c r="V1499" s="26"/>
      <c r="W1499" s="26"/>
      <c r="X1499" s="26"/>
      <c r="Y1499" s="26"/>
      <c r="Z1499" s="4"/>
      <c r="AA1499" s="26"/>
      <c r="AB1499" s="26"/>
      <c r="AC1499" s="26"/>
      <c r="AD1499" s="26"/>
      <c r="AE1499" s="26"/>
      <c r="AF1499" s="26"/>
      <c r="AG1499" s="26"/>
      <c r="AH1499" s="26"/>
      <c r="AI1499" s="26"/>
      <c r="AJ1499" s="26"/>
      <c r="AK1499" s="26"/>
      <c r="AL1499" s="26"/>
    </row>
    <row r="1500" spans="1:38" ht="15" customHeight="1" x14ac:dyDescent="0.25">
      <c r="A1500" s="24">
        <v>34615466711</v>
      </c>
      <c r="B1500" s="4" t="s">
        <v>10062</v>
      </c>
      <c r="C1500" s="4" t="s">
        <v>1162</v>
      </c>
      <c r="D1500" s="25" t="s">
        <v>8696</v>
      </c>
      <c r="E1500" s="24" t="s">
        <v>9448</v>
      </c>
      <c r="F1500" s="26" t="s">
        <v>8893</v>
      </c>
      <c r="G1500" s="26">
        <v>652</v>
      </c>
      <c r="H1500" s="26"/>
      <c r="I1500" s="24"/>
      <c r="J1500" s="26"/>
      <c r="K1500" s="26"/>
      <c r="L1500" s="26"/>
      <c r="M1500" s="24" t="s">
        <v>9449</v>
      </c>
      <c r="N1500" s="24" t="s">
        <v>9250</v>
      </c>
      <c r="O1500" s="26" t="s">
        <v>4323</v>
      </c>
      <c r="P1500" s="24" t="s">
        <v>4308</v>
      </c>
      <c r="Q1500" s="24" t="s">
        <v>9450</v>
      </c>
      <c r="R1500" s="7">
        <v>46056</v>
      </c>
      <c r="S1500" s="7">
        <v>46059</v>
      </c>
      <c r="T1500" s="26"/>
      <c r="U1500" s="26"/>
      <c r="V1500" s="26"/>
      <c r="W1500" s="26"/>
      <c r="X1500" s="26"/>
      <c r="Y1500" s="26"/>
      <c r="Z1500" s="4"/>
      <c r="AA1500" s="26"/>
      <c r="AB1500" s="26"/>
      <c r="AC1500" s="26"/>
      <c r="AD1500" s="26"/>
      <c r="AE1500" s="26"/>
      <c r="AF1500" s="26"/>
      <c r="AG1500" s="26"/>
      <c r="AH1500" s="26"/>
      <c r="AI1500" s="26"/>
      <c r="AJ1500" s="26"/>
      <c r="AK1500" s="26"/>
      <c r="AL1500" s="26"/>
    </row>
    <row r="1501" spans="1:38" ht="15" customHeight="1" x14ac:dyDescent="0.25">
      <c r="A1501" s="24">
        <v>441462790700</v>
      </c>
      <c r="B1501" s="4" t="s">
        <v>10062</v>
      </c>
      <c r="C1501" s="4" t="s">
        <v>1162</v>
      </c>
      <c r="D1501" s="25" t="s">
        <v>8697</v>
      </c>
      <c r="E1501" s="24" t="s">
        <v>9451</v>
      </c>
      <c r="F1501" s="26" t="s">
        <v>8964</v>
      </c>
      <c r="G1501" s="26">
        <v>40</v>
      </c>
      <c r="H1501" s="26"/>
      <c r="I1501" s="24"/>
      <c r="J1501" s="26"/>
      <c r="K1501" s="26"/>
      <c r="L1501" s="26"/>
      <c r="M1501" s="24" t="s">
        <v>9452</v>
      </c>
      <c r="N1501" s="24" t="s">
        <v>9453</v>
      </c>
      <c r="O1501" s="26" t="s">
        <v>4314</v>
      </c>
      <c r="P1501" s="24" t="s">
        <v>4314</v>
      </c>
      <c r="Q1501" s="24" t="s">
        <v>9454</v>
      </c>
      <c r="R1501" s="7">
        <v>46056</v>
      </c>
      <c r="S1501" s="7">
        <v>46059</v>
      </c>
      <c r="T1501" s="26"/>
      <c r="U1501" s="26"/>
      <c r="V1501" s="26"/>
      <c r="W1501" s="26"/>
      <c r="X1501" s="26"/>
      <c r="Y1501" s="26"/>
      <c r="Z1501" s="4"/>
      <c r="AA1501" s="26"/>
      <c r="AB1501" s="26"/>
      <c r="AC1501" s="26"/>
      <c r="AD1501" s="26"/>
      <c r="AE1501" s="26"/>
      <c r="AF1501" s="26"/>
      <c r="AG1501" s="26"/>
      <c r="AH1501" s="26"/>
      <c r="AI1501" s="26"/>
      <c r="AJ1501" s="26"/>
      <c r="AK1501" s="26"/>
      <c r="AL1501" s="26"/>
    </row>
    <row r="1502" spans="1:38" ht="15" customHeight="1" x14ac:dyDescent="0.25">
      <c r="A1502" s="24">
        <v>49271238720</v>
      </c>
      <c r="B1502" s="4" t="s">
        <v>10062</v>
      </c>
      <c r="C1502" s="4" t="s">
        <v>1162</v>
      </c>
      <c r="D1502" s="25" t="s">
        <v>8698</v>
      </c>
      <c r="E1502" s="24" t="s">
        <v>9455</v>
      </c>
      <c r="F1502" s="26" t="s">
        <v>8965</v>
      </c>
      <c r="G1502" s="26" t="s">
        <v>9113</v>
      </c>
      <c r="H1502" s="26"/>
      <c r="I1502" s="24"/>
      <c r="J1502" s="26"/>
      <c r="K1502" s="26"/>
      <c r="L1502" s="26"/>
      <c r="M1502" s="24" t="s">
        <v>9456</v>
      </c>
      <c r="N1502" s="24" t="s">
        <v>9457</v>
      </c>
      <c r="O1502" s="26" t="s">
        <v>4288</v>
      </c>
      <c r="P1502" s="24" t="s">
        <v>4288</v>
      </c>
      <c r="Q1502" s="24" t="s">
        <v>9458</v>
      </c>
      <c r="R1502" s="7">
        <v>46056</v>
      </c>
      <c r="S1502" s="7">
        <v>46059</v>
      </c>
      <c r="T1502" s="26"/>
      <c r="U1502" s="26"/>
      <c r="V1502" s="26"/>
      <c r="W1502" s="26"/>
      <c r="X1502" s="26"/>
      <c r="Y1502" s="26"/>
      <c r="Z1502" s="4"/>
      <c r="AA1502" s="26"/>
      <c r="AB1502" s="26"/>
      <c r="AC1502" s="26"/>
      <c r="AD1502" s="26"/>
      <c r="AE1502" s="26"/>
      <c r="AF1502" s="26"/>
      <c r="AG1502" s="26"/>
      <c r="AH1502" s="26"/>
      <c r="AI1502" s="26"/>
      <c r="AJ1502" s="26"/>
      <c r="AK1502" s="26"/>
      <c r="AL1502" s="26"/>
    </row>
    <row r="1503" spans="1:38" ht="15" customHeight="1" x14ac:dyDescent="0.25">
      <c r="A1503" s="24">
        <v>546682097</v>
      </c>
      <c r="B1503" s="4" t="s">
        <v>10062</v>
      </c>
      <c r="C1503" s="4" t="s">
        <v>1162</v>
      </c>
      <c r="D1503" s="25" t="s">
        <v>8699</v>
      </c>
      <c r="E1503" s="24" t="s">
        <v>9459</v>
      </c>
      <c r="F1503" s="26" t="s">
        <v>8966</v>
      </c>
      <c r="G1503" s="26">
        <v>32</v>
      </c>
      <c r="H1503" s="26"/>
      <c r="I1503" s="24"/>
      <c r="J1503" s="26"/>
      <c r="K1503" s="26"/>
      <c r="L1503" s="26"/>
      <c r="M1503" s="24" t="s">
        <v>9460</v>
      </c>
      <c r="N1503" s="24" t="s">
        <v>9461</v>
      </c>
      <c r="O1503" s="26" t="s">
        <v>4321</v>
      </c>
      <c r="P1503" s="24" t="s">
        <v>4294</v>
      </c>
      <c r="Q1503" s="24" t="s">
        <v>9462</v>
      </c>
      <c r="R1503" s="7">
        <v>46056</v>
      </c>
      <c r="S1503" s="7">
        <v>46059</v>
      </c>
      <c r="T1503" s="26"/>
      <c r="U1503" s="26"/>
      <c r="V1503" s="26"/>
      <c r="W1503" s="26"/>
      <c r="X1503" s="26"/>
      <c r="Y1503" s="26"/>
      <c r="Z1503" s="4"/>
      <c r="AA1503" s="26"/>
      <c r="AB1503" s="26"/>
      <c r="AC1503" s="26"/>
      <c r="AD1503" s="26"/>
      <c r="AE1503" s="26"/>
      <c r="AF1503" s="26"/>
      <c r="AG1503" s="26"/>
      <c r="AH1503" s="26"/>
      <c r="AI1503" s="26"/>
      <c r="AJ1503" s="26"/>
      <c r="AK1503" s="26"/>
      <c r="AL1503" s="26"/>
    </row>
    <row r="1504" spans="1:38" ht="15" customHeight="1" x14ac:dyDescent="0.25">
      <c r="A1504" s="24">
        <v>8618508241317</v>
      </c>
      <c r="B1504" s="4" t="s">
        <v>10062</v>
      </c>
      <c r="C1504" s="4" t="s">
        <v>1162</v>
      </c>
      <c r="D1504" s="25" t="s">
        <v>8700</v>
      </c>
      <c r="E1504" s="24" t="s">
        <v>9463</v>
      </c>
      <c r="F1504" s="26" t="s">
        <v>8967</v>
      </c>
      <c r="G1504" s="26">
        <v>12</v>
      </c>
      <c r="H1504" s="26"/>
      <c r="I1504" s="24"/>
      <c r="J1504" s="26"/>
      <c r="K1504" s="26"/>
      <c r="L1504" s="26"/>
      <c r="M1504" s="24" t="s">
        <v>9464</v>
      </c>
      <c r="N1504" s="24" t="s">
        <v>9465</v>
      </c>
      <c r="O1504" s="26" t="s">
        <v>4317</v>
      </c>
      <c r="P1504" s="24" t="s">
        <v>4282</v>
      </c>
      <c r="Q1504" s="24" t="s">
        <v>9466</v>
      </c>
      <c r="R1504" s="7">
        <v>46056</v>
      </c>
      <c r="S1504" s="7">
        <v>46059</v>
      </c>
      <c r="T1504" s="26"/>
      <c r="U1504" s="26"/>
      <c r="V1504" s="26"/>
      <c r="W1504" s="26"/>
      <c r="X1504" s="26"/>
      <c r="Y1504" s="26"/>
      <c r="Z1504" s="4"/>
      <c r="AA1504" s="26"/>
      <c r="AB1504" s="26"/>
      <c r="AC1504" s="26"/>
      <c r="AD1504" s="26"/>
      <c r="AE1504" s="26"/>
      <c r="AF1504" s="26"/>
      <c r="AG1504" s="26"/>
      <c r="AH1504" s="26"/>
      <c r="AI1504" s="26"/>
      <c r="AJ1504" s="26"/>
      <c r="AK1504" s="26"/>
      <c r="AL1504" s="26"/>
    </row>
    <row r="1505" spans="1:38" ht="15" customHeight="1" x14ac:dyDescent="0.25">
      <c r="A1505" s="24">
        <v>2045476645</v>
      </c>
      <c r="B1505" s="4" t="s">
        <v>10062</v>
      </c>
      <c r="C1505" s="4" t="s">
        <v>1162</v>
      </c>
      <c r="D1505" s="25" t="s">
        <v>8701</v>
      </c>
      <c r="E1505" s="24" t="s">
        <v>9467</v>
      </c>
      <c r="F1505" s="26" t="s">
        <v>8968</v>
      </c>
      <c r="G1505" s="26">
        <v>3</v>
      </c>
      <c r="H1505" s="26"/>
      <c r="I1505" s="24"/>
      <c r="J1505" s="26"/>
      <c r="K1505" s="26"/>
      <c r="L1505" s="26"/>
      <c r="M1505" s="24" t="s">
        <v>9468</v>
      </c>
      <c r="N1505" s="24" t="s">
        <v>4117</v>
      </c>
      <c r="O1505" s="26" t="s">
        <v>4314</v>
      </c>
      <c r="P1505" s="24" t="s">
        <v>4314</v>
      </c>
      <c r="Q1505" s="24" t="s">
        <v>8386</v>
      </c>
      <c r="R1505" s="7">
        <v>46056</v>
      </c>
      <c r="S1505" s="7">
        <v>46059</v>
      </c>
      <c r="T1505" s="26"/>
      <c r="U1505" s="26"/>
      <c r="V1505" s="26"/>
      <c r="W1505" s="26"/>
      <c r="X1505" s="26"/>
      <c r="Y1505" s="26"/>
      <c r="Z1505" s="4"/>
      <c r="AA1505" s="26"/>
      <c r="AB1505" s="26"/>
      <c r="AC1505" s="26"/>
      <c r="AD1505" s="26"/>
      <c r="AE1505" s="26"/>
      <c r="AF1505" s="26"/>
      <c r="AG1505" s="26"/>
      <c r="AH1505" s="26"/>
      <c r="AI1505" s="26"/>
      <c r="AJ1505" s="26"/>
      <c r="AK1505" s="26"/>
      <c r="AL1505" s="26"/>
    </row>
    <row r="1506" spans="1:38" ht="15" customHeight="1" x14ac:dyDescent="0.25">
      <c r="A1506" s="24" t="s">
        <v>10058</v>
      </c>
      <c r="B1506" s="4" t="s">
        <v>10062</v>
      </c>
      <c r="C1506" s="10" t="s">
        <v>1162</v>
      </c>
      <c r="D1506" s="23" t="s">
        <v>5594</v>
      </c>
      <c r="E1506" s="4" t="s">
        <v>5965</v>
      </c>
      <c r="F1506" s="4" t="s">
        <v>7539</v>
      </c>
      <c r="G1506" s="4">
        <v>20</v>
      </c>
      <c r="H1506" s="4"/>
      <c r="I1506" s="9"/>
      <c r="J1506" s="4"/>
      <c r="K1506" s="4"/>
      <c r="L1506" s="4"/>
      <c r="M1506" s="4" t="s">
        <v>6319</v>
      </c>
      <c r="N1506" s="5" t="s">
        <v>6603</v>
      </c>
      <c r="O1506" s="4" t="s">
        <v>4316</v>
      </c>
      <c r="P1506" s="5" t="s">
        <v>4316</v>
      </c>
      <c r="Q1506" s="27" t="s">
        <v>8412</v>
      </c>
      <c r="R1506" s="7">
        <v>46056</v>
      </c>
      <c r="S1506" s="7">
        <v>46059</v>
      </c>
      <c r="T1506" s="4"/>
      <c r="U1506" s="4"/>
      <c r="V1506" s="4"/>
      <c r="W1506" s="4"/>
      <c r="X1506" s="4"/>
      <c r="Y1506" s="4"/>
      <c r="Z1506" s="4"/>
      <c r="AA1506" s="4"/>
      <c r="AB1506" s="4"/>
      <c r="AC1506" s="4"/>
      <c r="AD1506" s="4"/>
      <c r="AE1506" s="4"/>
      <c r="AF1506" s="4"/>
      <c r="AG1506" s="4"/>
      <c r="AH1506" s="4"/>
      <c r="AI1506" s="4"/>
      <c r="AJ1506" s="4"/>
      <c r="AK1506" s="4"/>
      <c r="AL1506" s="4"/>
    </row>
    <row r="1507" spans="1:38" ht="15" customHeight="1" x14ac:dyDescent="0.25">
      <c r="A1507" s="24">
        <v>34656673426</v>
      </c>
      <c r="B1507" s="4" t="s">
        <v>10062</v>
      </c>
      <c r="C1507" s="4" t="s">
        <v>1162</v>
      </c>
      <c r="D1507" s="25" t="s">
        <v>8703</v>
      </c>
      <c r="E1507" s="24" t="s">
        <v>9472</v>
      </c>
      <c r="F1507" s="26" t="s">
        <v>8970</v>
      </c>
      <c r="G1507" s="26">
        <v>3</v>
      </c>
      <c r="H1507" s="26"/>
      <c r="I1507" s="24"/>
      <c r="J1507" s="26"/>
      <c r="K1507" s="26"/>
      <c r="L1507" s="26"/>
      <c r="M1507" s="24" t="s">
        <v>9473</v>
      </c>
      <c r="N1507" s="24" t="s">
        <v>9474</v>
      </c>
      <c r="O1507" s="26" t="s">
        <v>4323</v>
      </c>
      <c r="P1507" s="24" t="s">
        <v>4308</v>
      </c>
      <c r="Q1507" s="24" t="s">
        <v>9475</v>
      </c>
      <c r="R1507" s="7">
        <v>46056</v>
      </c>
      <c r="S1507" s="7">
        <v>46059</v>
      </c>
      <c r="T1507" s="26"/>
      <c r="U1507" s="26"/>
      <c r="V1507" s="26"/>
      <c r="W1507" s="26"/>
      <c r="X1507" s="26"/>
      <c r="Y1507" s="26"/>
      <c r="Z1507" s="4"/>
      <c r="AA1507" s="26"/>
      <c r="AB1507" s="26"/>
      <c r="AC1507" s="26"/>
      <c r="AD1507" s="26"/>
      <c r="AE1507" s="26"/>
      <c r="AF1507" s="26"/>
      <c r="AG1507" s="26"/>
      <c r="AH1507" s="26"/>
      <c r="AI1507" s="26"/>
      <c r="AJ1507" s="26"/>
      <c r="AK1507" s="26"/>
      <c r="AL1507" s="26"/>
    </row>
    <row r="1508" spans="1:38" ht="15" customHeight="1" x14ac:dyDescent="0.25">
      <c r="A1508" s="24">
        <v>15960208100</v>
      </c>
      <c r="B1508" s="4" t="s">
        <v>10062</v>
      </c>
      <c r="C1508" s="4" t="s">
        <v>1162</v>
      </c>
      <c r="D1508" s="25" t="s">
        <v>8704</v>
      </c>
      <c r="E1508" s="24" t="s">
        <v>9476</v>
      </c>
      <c r="F1508" s="26" t="s">
        <v>8971</v>
      </c>
      <c r="G1508" s="26">
        <v>6</v>
      </c>
      <c r="H1508" s="26"/>
      <c r="I1508" s="24"/>
      <c r="J1508" s="26"/>
      <c r="K1508" s="26"/>
      <c r="L1508" s="26"/>
      <c r="M1508" s="24" t="s">
        <v>9477</v>
      </c>
      <c r="N1508" s="24" t="s">
        <v>3510</v>
      </c>
      <c r="O1508" s="26" t="s">
        <v>4317</v>
      </c>
      <c r="P1508" s="24" t="s">
        <v>4282</v>
      </c>
      <c r="Q1508" s="24" t="s">
        <v>8168</v>
      </c>
      <c r="R1508" s="7">
        <v>46056</v>
      </c>
      <c r="S1508" s="7">
        <v>46059</v>
      </c>
      <c r="T1508" s="26"/>
      <c r="U1508" s="26"/>
      <c r="V1508" s="26"/>
      <c r="W1508" s="26"/>
      <c r="X1508" s="26"/>
      <c r="Y1508" s="26"/>
      <c r="Z1508" s="4"/>
      <c r="AA1508" s="26"/>
      <c r="AB1508" s="26"/>
      <c r="AC1508" s="26"/>
      <c r="AD1508" s="26"/>
      <c r="AE1508" s="26"/>
      <c r="AF1508" s="26"/>
      <c r="AG1508" s="26"/>
      <c r="AH1508" s="26"/>
      <c r="AI1508" s="26"/>
      <c r="AJ1508" s="26"/>
      <c r="AK1508" s="26"/>
      <c r="AL1508" s="26"/>
    </row>
    <row r="1509" spans="1:38" ht="15" customHeight="1" x14ac:dyDescent="0.25">
      <c r="A1509" s="24">
        <v>8773888360</v>
      </c>
      <c r="B1509" s="4" t="s">
        <v>10062</v>
      </c>
      <c r="C1509" s="4" t="s">
        <v>1162</v>
      </c>
      <c r="D1509" s="25" t="s">
        <v>8705</v>
      </c>
      <c r="E1509" s="24" t="s">
        <v>9478</v>
      </c>
      <c r="F1509" s="26" t="s">
        <v>8972</v>
      </c>
      <c r="G1509" s="26">
        <v>30</v>
      </c>
      <c r="H1509" s="26"/>
      <c r="I1509" s="24"/>
      <c r="J1509" s="26"/>
      <c r="K1509" s="26"/>
      <c r="L1509" s="26"/>
      <c r="M1509" s="24" t="s">
        <v>9479</v>
      </c>
      <c r="N1509" s="24" t="s">
        <v>9128</v>
      </c>
      <c r="O1509" s="26" t="s">
        <v>4317</v>
      </c>
      <c r="P1509" s="24" t="s">
        <v>3570</v>
      </c>
      <c r="Q1509" s="24" t="s">
        <v>9480</v>
      </c>
      <c r="R1509" s="7">
        <v>46056</v>
      </c>
      <c r="S1509" s="7">
        <v>46059</v>
      </c>
      <c r="T1509" s="26"/>
      <c r="U1509" s="26"/>
      <c r="V1509" s="26"/>
      <c r="W1509" s="26"/>
      <c r="X1509" s="26"/>
      <c r="Y1509" s="26"/>
      <c r="Z1509" s="4"/>
      <c r="AA1509" s="26"/>
      <c r="AB1509" s="26"/>
      <c r="AC1509" s="26"/>
      <c r="AD1509" s="26"/>
      <c r="AE1509" s="26"/>
      <c r="AF1509" s="26"/>
      <c r="AG1509" s="26"/>
      <c r="AH1509" s="26"/>
      <c r="AI1509" s="26"/>
      <c r="AJ1509" s="26"/>
      <c r="AK1509" s="26"/>
      <c r="AL1509" s="26"/>
    </row>
    <row r="1510" spans="1:38" ht="15" customHeight="1" x14ac:dyDescent="0.25">
      <c r="A1510" s="24">
        <v>41792104613</v>
      </c>
      <c r="B1510" s="4" t="s">
        <v>10062</v>
      </c>
      <c r="C1510" s="4" t="s">
        <v>1162</v>
      </c>
      <c r="D1510" s="25" t="s">
        <v>8706</v>
      </c>
      <c r="E1510" s="24" t="s">
        <v>9481</v>
      </c>
      <c r="F1510" s="26" t="s">
        <v>8973</v>
      </c>
      <c r="G1510" s="26">
        <v>48</v>
      </c>
      <c r="H1510" s="26"/>
      <c r="I1510" s="24"/>
      <c r="J1510" s="26"/>
      <c r="K1510" s="26"/>
      <c r="L1510" s="26"/>
      <c r="M1510" s="24" t="s">
        <v>9482</v>
      </c>
      <c r="N1510" s="24" t="s">
        <v>4076</v>
      </c>
      <c r="O1510" s="26" t="s">
        <v>4318</v>
      </c>
      <c r="P1510" s="24" t="s">
        <v>4310</v>
      </c>
      <c r="Q1510" s="24" t="s">
        <v>9483</v>
      </c>
      <c r="R1510" s="7">
        <v>46056</v>
      </c>
      <c r="S1510" s="7">
        <v>46059</v>
      </c>
      <c r="T1510" s="26"/>
      <c r="U1510" s="26"/>
      <c r="V1510" s="26"/>
      <c r="W1510" s="26"/>
      <c r="X1510" s="26"/>
      <c r="Y1510" s="26"/>
      <c r="Z1510" s="4"/>
      <c r="AA1510" s="26"/>
      <c r="AB1510" s="26"/>
      <c r="AC1510" s="26"/>
      <c r="AD1510" s="26"/>
      <c r="AE1510" s="26"/>
      <c r="AF1510" s="26"/>
      <c r="AG1510" s="26"/>
      <c r="AH1510" s="26"/>
      <c r="AI1510" s="26"/>
      <c r="AJ1510" s="26"/>
      <c r="AK1510" s="26"/>
      <c r="AL1510" s="26"/>
    </row>
    <row r="1511" spans="1:38" ht="15" customHeight="1" x14ac:dyDescent="0.25">
      <c r="A1511" s="24">
        <v>8602086721008</v>
      </c>
      <c r="B1511" s="4" t="s">
        <v>10062</v>
      </c>
      <c r="C1511" s="4" t="s">
        <v>1162</v>
      </c>
      <c r="D1511" s="25" t="s">
        <v>8707</v>
      </c>
      <c r="E1511" s="24" t="s">
        <v>9484</v>
      </c>
      <c r="F1511" s="26" t="s">
        <v>8974</v>
      </c>
      <c r="G1511" s="26">
        <v>12</v>
      </c>
      <c r="H1511" s="26"/>
      <c r="I1511" s="24"/>
      <c r="J1511" s="26"/>
      <c r="K1511" s="26"/>
      <c r="L1511" s="26"/>
      <c r="M1511" s="24" t="s">
        <v>9485</v>
      </c>
      <c r="N1511" s="24" t="s">
        <v>3518</v>
      </c>
      <c r="O1511" s="26" t="s">
        <v>4317</v>
      </c>
      <c r="P1511" s="24" t="s">
        <v>4282</v>
      </c>
      <c r="Q1511" s="24" t="s">
        <v>9486</v>
      </c>
      <c r="R1511" s="7">
        <v>46056</v>
      </c>
      <c r="S1511" s="7">
        <v>46059</v>
      </c>
      <c r="T1511" s="26"/>
      <c r="U1511" s="26"/>
      <c r="V1511" s="26"/>
      <c r="W1511" s="26"/>
      <c r="X1511" s="26"/>
      <c r="Y1511" s="26"/>
      <c r="Z1511" s="4"/>
      <c r="AA1511" s="26"/>
      <c r="AB1511" s="26"/>
      <c r="AC1511" s="26"/>
      <c r="AD1511" s="26"/>
      <c r="AE1511" s="26"/>
      <c r="AF1511" s="26"/>
      <c r="AG1511" s="26"/>
      <c r="AH1511" s="26"/>
      <c r="AI1511" s="26"/>
      <c r="AJ1511" s="26"/>
      <c r="AK1511" s="26"/>
      <c r="AL1511" s="26"/>
    </row>
    <row r="1512" spans="1:38" ht="15" customHeight="1" x14ac:dyDescent="0.25">
      <c r="A1512" s="24">
        <v>33188408000</v>
      </c>
      <c r="B1512" s="4" t="s">
        <v>10062</v>
      </c>
      <c r="C1512" s="4" t="s">
        <v>1162</v>
      </c>
      <c r="D1512" s="25" t="s">
        <v>8708</v>
      </c>
      <c r="E1512" s="24" t="s">
        <v>9487</v>
      </c>
      <c r="F1512" s="26" t="s">
        <v>8975</v>
      </c>
      <c r="G1512" s="26">
        <v>154</v>
      </c>
      <c r="H1512" s="26"/>
      <c r="I1512" s="24"/>
      <c r="J1512" s="26"/>
      <c r="K1512" s="26"/>
      <c r="L1512" s="26"/>
      <c r="M1512" s="24" t="s">
        <v>9488</v>
      </c>
      <c r="N1512" s="24" t="s">
        <v>6519</v>
      </c>
      <c r="O1512" s="26" t="s">
        <v>4319</v>
      </c>
      <c r="P1512" s="24" t="s">
        <v>4287</v>
      </c>
      <c r="Q1512" s="24" t="s">
        <v>9489</v>
      </c>
      <c r="R1512" s="7">
        <v>46056</v>
      </c>
      <c r="S1512" s="7">
        <v>46059</v>
      </c>
      <c r="T1512" s="26"/>
      <c r="U1512" s="26"/>
      <c r="V1512" s="26"/>
      <c r="W1512" s="26"/>
      <c r="X1512" s="26"/>
      <c r="Y1512" s="26"/>
      <c r="Z1512" s="4"/>
      <c r="AA1512" s="26"/>
      <c r="AB1512" s="26"/>
      <c r="AC1512" s="26"/>
      <c r="AD1512" s="26"/>
      <c r="AE1512" s="26"/>
      <c r="AF1512" s="26"/>
      <c r="AG1512" s="26"/>
      <c r="AH1512" s="26"/>
      <c r="AI1512" s="26"/>
      <c r="AJ1512" s="26"/>
      <c r="AK1512" s="26"/>
      <c r="AL1512" s="26"/>
    </row>
    <row r="1513" spans="1:38" ht="15" customHeight="1" x14ac:dyDescent="0.25">
      <c r="A1513" s="24">
        <v>32475822862</v>
      </c>
      <c r="B1513" s="4" t="s">
        <v>10062</v>
      </c>
      <c r="C1513" s="4" t="s">
        <v>1162</v>
      </c>
      <c r="D1513" s="25" t="s">
        <v>8709</v>
      </c>
      <c r="E1513" s="24" t="s">
        <v>9490</v>
      </c>
      <c r="F1513" s="26" t="s">
        <v>8929</v>
      </c>
      <c r="G1513" s="26">
        <v>84</v>
      </c>
      <c r="H1513" s="26"/>
      <c r="I1513" s="24"/>
      <c r="J1513" s="26"/>
      <c r="K1513" s="26"/>
      <c r="L1513" s="26"/>
      <c r="M1513" s="24" t="s">
        <v>9491</v>
      </c>
      <c r="N1513" s="24" t="s">
        <v>9492</v>
      </c>
      <c r="O1513" s="26" t="s">
        <v>4318</v>
      </c>
      <c r="P1513" s="24" t="s">
        <v>4280</v>
      </c>
      <c r="Q1513" s="24" t="s">
        <v>9493</v>
      </c>
      <c r="R1513" s="7">
        <v>46056</v>
      </c>
      <c r="S1513" s="7">
        <v>46059</v>
      </c>
      <c r="T1513" s="26"/>
      <c r="U1513" s="26"/>
      <c r="V1513" s="26"/>
      <c r="W1513" s="26"/>
      <c r="X1513" s="26"/>
      <c r="Y1513" s="26"/>
      <c r="Z1513" s="4"/>
      <c r="AA1513" s="26"/>
      <c r="AB1513" s="26"/>
      <c r="AC1513" s="26"/>
      <c r="AD1513" s="26"/>
      <c r="AE1513" s="26"/>
      <c r="AF1513" s="26"/>
      <c r="AG1513" s="26"/>
      <c r="AH1513" s="26"/>
      <c r="AI1513" s="26"/>
      <c r="AJ1513" s="26"/>
      <c r="AK1513" s="26"/>
      <c r="AL1513" s="26"/>
    </row>
    <row r="1514" spans="1:38" ht="15" customHeight="1" x14ac:dyDescent="0.25">
      <c r="A1514" s="24">
        <v>8613560072898</v>
      </c>
      <c r="B1514" s="4" t="s">
        <v>10062</v>
      </c>
      <c r="C1514" s="4" t="s">
        <v>1162</v>
      </c>
      <c r="D1514" s="25" t="s">
        <v>8710</v>
      </c>
      <c r="E1514" s="24" t="s">
        <v>9494</v>
      </c>
      <c r="F1514" s="26" t="s">
        <v>8976</v>
      </c>
      <c r="G1514" s="26"/>
      <c r="H1514" s="26"/>
      <c r="I1514" s="24"/>
      <c r="J1514" s="26"/>
      <c r="K1514" s="26"/>
      <c r="L1514" s="26"/>
      <c r="M1514" s="24" t="s">
        <v>9495</v>
      </c>
      <c r="N1514" s="24" t="s">
        <v>3658</v>
      </c>
      <c r="O1514" s="26" t="s">
        <v>4317</v>
      </c>
      <c r="P1514" s="24" t="s">
        <v>4282</v>
      </c>
      <c r="Q1514" s="24" t="s">
        <v>9496</v>
      </c>
      <c r="R1514" s="7">
        <v>46056</v>
      </c>
      <c r="S1514" s="7">
        <v>46059</v>
      </c>
      <c r="T1514" s="26"/>
      <c r="U1514" s="26"/>
      <c r="V1514" s="26"/>
      <c r="W1514" s="26"/>
      <c r="X1514" s="26"/>
      <c r="Y1514" s="26"/>
      <c r="Z1514" s="4"/>
      <c r="AA1514" s="26"/>
      <c r="AB1514" s="26"/>
      <c r="AC1514" s="26"/>
      <c r="AD1514" s="26"/>
      <c r="AE1514" s="26"/>
      <c r="AF1514" s="26"/>
      <c r="AG1514" s="26"/>
      <c r="AH1514" s="26"/>
      <c r="AI1514" s="26"/>
      <c r="AJ1514" s="26"/>
      <c r="AK1514" s="26"/>
      <c r="AL1514" s="26"/>
    </row>
    <row r="1515" spans="1:38" ht="15" customHeight="1" x14ac:dyDescent="0.25">
      <c r="A1515" s="24">
        <v>34693774148</v>
      </c>
      <c r="B1515" s="4" t="s">
        <v>10062</v>
      </c>
      <c r="C1515" s="4" t="s">
        <v>1162</v>
      </c>
      <c r="D1515" s="25" t="s">
        <v>8711</v>
      </c>
      <c r="E1515" s="24" t="s">
        <v>9497</v>
      </c>
      <c r="F1515" s="26" t="s">
        <v>8893</v>
      </c>
      <c r="G1515" s="26">
        <v>652</v>
      </c>
      <c r="H1515" s="26"/>
      <c r="I1515" s="24"/>
      <c r="J1515" s="26"/>
      <c r="K1515" s="26"/>
      <c r="L1515" s="26"/>
      <c r="M1515" s="24" t="s">
        <v>9498</v>
      </c>
      <c r="N1515" s="24" t="s">
        <v>1162</v>
      </c>
      <c r="O1515" s="26" t="s">
        <v>4323</v>
      </c>
      <c r="P1515" s="24" t="s">
        <v>4308</v>
      </c>
      <c r="Q1515" s="24" t="s">
        <v>9499</v>
      </c>
      <c r="R1515" s="7">
        <v>46056</v>
      </c>
      <c r="S1515" s="7">
        <v>46059</v>
      </c>
      <c r="T1515" s="26"/>
      <c r="U1515" s="26"/>
      <c r="V1515" s="26"/>
      <c r="W1515" s="26"/>
      <c r="X1515" s="26"/>
      <c r="Y1515" s="26"/>
      <c r="Z1515" s="4"/>
      <c r="AA1515" s="26"/>
      <c r="AB1515" s="26"/>
      <c r="AC1515" s="26"/>
      <c r="AD1515" s="26"/>
      <c r="AE1515" s="26"/>
      <c r="AF1515" s="26"/>
      <c r="AG1515" s="26"/>
      <c r="AH1515" s="26"/>
      <c r="AI1515" s="26"/>
      <c r="AJ1515" s="26"/>
      <c r="AK1515" s="26"/>
      <c r="AL1515" s="26"/>
    </row>
    <row r="1516" spans="1:38" ht="15" customHeight="1" x14ac:dyDescent="0.25">
      <c r="A1516" s="24">
        <v>8657188096399</v>
      </c>
      <c r="B1516" s="4" t="s">
        <v>10062</v>
      </c>
      <c r="C1516" s="4" t="s">
        <v>1162</v>
      </c>
      <c r="D1516" s="25" t="s">
        <v>8712</v>
      </c>
      <c r="E1516" s="24" t="s">
        <v>5861</v>
      </c>
      <c r="F1516" s="26" t="s">
        <v>8977</v>
      </c>
      <c r="G1516" s="26"/>
      <c r="H1516" s="26"/>
      <c r="I1516" s="24"/>
      <c r="J1516" s="26"/>
      <c r="K1516" s="26"/>
      <c r="L1516" s="26"/>
      <c r="M1516" s="24" t="s">
        <v>9500</v>
      </c>
      <c r="N1516" s="24" t="s">
        <v>3546</v>
      </c>
      <c r="O1516" s="26" t="s">
        <v>4317</v>
      </c>
      <c r="P1516" s="24" t="s">
        <v>4282</v>
      </c>
      <c r="Q1516" s="24"/>
      <c r="R1516" s="7">
        <v>46056</v>
      </c>
      <c r="S1516" s="7">
        <v>46059</v>
      </c>
      <c r="T1516" s="26"/>
      <c r="U1516" s="26"/>
      <c r="V1516" s="26"/>
      <c r="W1516" s="26"/>
      <c r="X1516" s="26"/>
      <c r="Y1516" s="26"/>
      <c r="Z1516" s="4"/>
      <c r="AA1516" s="26"/>
      <c r="AB1516" s="26"/>
      <c r="AC1516" s="26"/>
      <c r="AD1516" s="26"/>
      <c r="AE1516" s="26"/>
      <c r="AF1516" s="26"/>
      <c r="AG1516" s="26"/>
      <c r="AH1516" s="26"/>
      <c r="AI1516" s="26"/>
      <c r="AJ1516" s="26"/>
      <c r="AK1516" s="26"/>
      <c r="AL1516" s="26"/>
    </row>
    <row r="1517" spans="1:38" ht="15" customHeight="1" x14ac:dyDescent="0.25">
      <c r="A1517" s="24">
        <v>34610410690</v>
      </c>
      <c r="B1517" s="4" t="s">
        <v>10062</v>
      </c>
      <c r="C1517" s="4" t="s">
        <v>1162</v>
      </c>
      <c r="D1517" s="25" t="s">
        <v>8713</v>
      </c>
      <c r="E1517" s="24" t="s">
        <v>9501</v>
      </c>
      <c r="F1517" s="26" t="s">
        <v>8913</v>
      </c>
      <c r="G1517" s="26">
        <v>3</v>
      </c>
      <c r="H1517" s="26"/>
      <c r="I1517" s="24"/>
      <c r="J1517" s="26"/>
      <c r="K1517" s="26"/>
      <c r="L1517" s="26"/>
      <c r="M1517" s="24" t="s">
        <v>9502</v>
      </c>
      <c r="N1517" s="24" t="s">
        <v>1162</v>
      </c>
      <c r="O1517" s="26" t="s">
        <v>4323</v>
      </c>
      <c r="P1517" s="24" t="s">
        <v>4308</v>
      </c>
      <c r="Q1517" s="24" t="s">
        <v>9503</v>
      </c>
      <c r="R1517" s="7">
        <v>46056</v>
      </c>
      <c r="S1517" s="7">
        <v>46059</v>
      </c>
      <c r="T1517" s="26"/>
      <c r="U1517" s="26"/>
      <c r="V1517" s="26"/>
      <c r="W1517" s="26"/>
      <c r="X1517" s="26"/>
      <c r="Y1517" s="26"/>
      <c r="Z1517" s="4"/>
      <c r="AA1517" s="26"/>
      <c r="AB1517" s="26"/>
      <c r="AC1517" s="26"/>
      <c r="AD1517" s="26"/>
      <c r="AE1517" s="26"/>
      <c r="AF1517" s="26"/>
      <c r="AG1517" s="26"/>
      <c r="AH1517" s="26"/>
      <c r="AI1517" s="26"/>
      <c r="AJ1517" s="26"/>
      <c r="AK1517" s="26"/>
      <c r="AL1517" s="26"/>
    </row>
    <row r="1518" spans="1:38" ht="15" customHeight="1" x14ac:dyDescent="0.25">
      <c r="A1518" s="24">
        <v>19496983484</v>
      </c>
      <c r="B1518" s="4" t="s">
        <v>10062</v>
      </c>
      <c r="C1518" s="4" t="s">
        <v>1162</v>
      </c>
      <c r="D1518" s="25" t="s">
        <v>8714</v>
      </c>
      <c r="E1518" s="24" t="s">
        <v>9504</v>
      </c>
      <c r="F1518" s="26" t="s">
        <v>8978</v>
      </c>
      <c r="G1518" s="26">
        <v>20</v>
      </c>
      <c r="H1518" s="26"/>
      <c r="I1518" s="24"/>
      <c r="J1518" s="26"/>
      <c r="K1518" s="26"/>
      <c r="L1518" s="26"/>
      <c r="M1518" s="24" t="s">
        <v>9505</v>
      </c>
      <c r="N1518" s="24" t="s">
        <v>9229</v>
      </c>
      <c r="O1518" s="26" t="s">
        <v>4316</v>
      </c>
      <c r="P1518" s="24" t="s">
        <v>4316</v>
      </c>
      <c r="Q1518" s="24" t="s">
        <v>9506</v>
      </c>
      <c r="R1518" s="7">
        <v>46056</v>
      </c>
      <c r="S1518" s="7">
        <v>46059</v>
      </c>
      <c r="T1518" s="26"/>
      <c r="U1518" s="26"/>
      <c r="V1518" s="26"/>
      <c r="W1518" s="26"/>
      <c r="X1518" s="26"/>
      <c r="Y1518" s="26"/>
      <c r="Z1518" s="4"/>
      <c r="AA1518" s="26"/>
      <c r="AB1518" s="26"/>
      <c r="AC1518" s="26"/>
      <c r="AD1518" s="26"/>
      <c r="AE1518" s="26"/>
      <c r="AF1518" s="26"/>
      <c r="AG1518" s="26"/>
      <c r="AH1518" s="26"/>
      <c r="AI1518" s="26"/>
      <c r="AJ1518" s="26"/>
      <c r="AK1518" s="26"/>
      <c r="AL1518" s="26"/>
    </row>
    <row r="1519" spans="1:38" ht="15" customHeight="1" x14ac:dyDescent="0.25">
      <c r="A1519" s="24">
        <v>8618742239422</v>
      </c>
      <c r="B1519" s="4" t="s">
        <v>10062</v>
      </c>
      <c r="C1519" s="4" t="s">
        <v>1162</v>
      </c>
      <c r="D1519" s="25" t="s">
        <v>8715</v>
      </c>
      <c r="E1519" s="24" t="s">
        <v>9507</v>
      </c>
      <c r="F1519" s="26" t="s">
        <v>8979</v>
      </c>
      <c r="G1519" s="26"/>
      <c r="H1519" s="26"/>
      <c r="I1519" s="24"/>
      <c r="J1519" s="26"/>
      <c r="K1519" s="26"/>
      <c r="L1519" s="26"/>
      <c r="M1519" s="24" t="s">
        <v>9508</v>
      </c>
      <c r="N1519" s="24" t="s">
        <v>3584</v>
      </c>
      <c r="O1519" s="26" t="s">
        <v>4317</v>
      </c>
      <c r="P1519" s="24" t="s">
        <v>4282</v>
      </c>
      <c r="Q1519" s="24" t="s">
        <v>9509</v>
      </c>
      <c r="R1519" s="7">
        <v>46056</v>
      </c>
      <c r="S1519" s="7">
        <v>46059</v>
      </c>
      <c r="T1519" s="26"/>
      <c r="U1519" s="26"/>
      <c r="V1519" s="26"/>
      <c r="W1519" s="26"/>
      <c r="X1519" s="26"/>
      <c r="Y1519" s="26"/>
      <c r="Z1519" s="4"/>
      <c r="AA1519" s="26"/>
      <c r="AB1519" s="26"/>
      <c r="AC1519" s="26"/>
      <c r="AD1519" s="26"/>
      <c r="AE1519" s="26"/>
      <c r="AF1519" s="26"/>
      <c r="AG1519" s="26"/>
      <c r="AH1519" s="26"/>
      <c r="AI1519" s="26"/>
      <c r="AJ1519" s="26"/>
      <c r="AK1519" s="26"/>
      <c r="AL1519" s="26"/>
    </row>
    <row r="1520" spans="1:38" ht="15" customHeight="1" x14ac:dyDescent="0.25">
      <c r="A1520" s="24">
        <v>46709394418</v>
      </c>
      <c r="B1520" s="4" t="s">
        <v>10062</v>
      </c>
      <c r="C1520" s="4" t="s">
        <v>1162</v>
      </c>
      <c r="D1520" s="25" t="s">
        <v>8716</v>
      </c>
      <c r="E1520" s="24" t="s">
        <v>9510</v>
      </c>
      <c r="F1520" s="26" t="s">
        <v>8980</v>
      </c>
      <c r="G1520" s="26">
        <v>6</v>
      </c>
      <c r="H1520" s="26"/>
      <c r="I1520" s="24"/>
      <c r="J1520" s="26"/>
      <c r="K1520" s="26"/>
      <c r="L1520" s="26"/>
      <c r="M1520" s="24" t="s">
        <v>9511</v>
      </c>
      <c r="N1520" s="24" t="s">
        <v>9512</v>
      </c>
      <c r="O1520" s="26" t="s">
        <v>4318</v>
      </c>
      <c r="P1520" s="24" t="s">
        <v>4309</v>
      </c>
      <c r="Q1520" s="24" t="s">
        <v>9513</v>
      </c>
      <c r="R1520" s="7">
        <v>46056</v>
      </c>
      <c r="S1520" s="7">
        <v>46059</v>
      </c>
      <c r="T1520" s="26"/>
      <c r="U1520" s="26"/>
      <c r="V1520" s="26"/>
      <c r="W1520" s="26"/>
      <c r="X1520" s="26"/>
      <c r="Y1520" s="26"/>
      <c r="Z1520" s="4"/>
      <c r="AA1520" s="26"/>
      <c r="AB1520" s="26"/>
      <c r="AC1520" s="26"/>
      <c r="AD1520" s="26"/>
      <c r="AE1520" s="26"/>
      <c r="AF1520" s="26"/>
      <c r="AG1520" s="26"/>
      <c r="AH1520" s="26"/>
      <c r="AI1520" s="26"/>
      <c r="AJ1520" s="26"/>
      <c r="AK1520" s="26"/>
      <c r="AL1520" s="26"/>
    </row>
    <row r="1521" spans="1:38" ht="15" customHeight="1" x14ac:dyDescent="0.25">
      <c r="A1521" s="24">
        <v>34938047134</v>
      </c>
      <c r="B1521" s="4" t="s">
        <v>10062</v>
      </c>
      <c r="C1521" s="4" t="s">
        <v>1162</v>
      </c>
      <c r="D1521" s="25" t="s">
        <v>8717</v>
      </c>
      <c r="E1521" s="24" t="s">
        <v>9514</v>
      </c>
      <c r="F1521" s="26" t="s">
        <v>8890</v>
      </c>
      <c r="G1521" s="26">
        <v>280</v>
      </c>
      <c r="H1521" s="26"/>
      <c r="I1521" s="24"/>
      <c r="J1521" s="26"/>
      <c r="K1521" s="26"/>
      <c r="L1521" s="26"/>
      <c r="M1521" s="24" t="s">
        <v>9515</v>
      </c>
      <c r="N1521" s="24" t="s">
        <v>1162</v>
      </c>
      <c r="O1521" s="26" t="s">
        <v>4323</v>
      </c>
      <c r="P1521" s="24" t="s">
        <v>4308</v>
      </c>
      <c r="Q1521" s="24" t="s">
        <v>9516</v>
      </c>
      <c r="R1521" s="7">
        <v>46056</v>
      </c>
      <c r="S1521" s="7">
        <v>46059</v>
      </c>
      <c r="T1521" s="26"/>
      <c r="U1521" s="26"/>
      <c r="V1521" s="26"/>
      <c r="W1521" s="26"/>
      <c r="X1521" s="26"/>
      <c r="Y1521" s="26"/>
      <c r="Z1521" s="4"/>
      <c r="AA1521" s="26"/>
      <c r="AB1521" s="26"/>
      <c r="AC1521" s="26"/>
      <c r="AD1521" s="26"/>
      <c r="AE1521" s="26"/>
      <c r="AF1521" s="26"/>
      <c r="AG1521" s="26"/>
      <c r="AH1521" s="26"/>
      <c r="AI1521" s="26"/>
      <c r="AJ1521" s="26"/>
      <c r="AK1521" s="26"/>
      <c r="AL1521" s="26"/>
    </row>
    <row r="1522" spans="1:38" ht="15" customHeight="1" x14ac:dyDescent="0.25">
      <c r="A1522" s="24" t="s">
        <v>10058</v>
      </c>
      <c r="B1522" s="4" t="s">
        <v>10062</v>
      </c>
      <c r="C1522" s="4" t="s">
        <v>1162</v>
      </c>
      <c r="D1522" s="8" t="s">
        <v>1025</v>
      </c>
      <c r="E1522" s="4" t="s">
        <v>2036</v>
      </c>
      <c r="F1522" s="4" t="s">
        <v>6926</v>
      </c>
      <c r="G1522" s="4">
        <v>40</v>
      </c>
      <c r="H1522" s="4"/>
      <c r="I1522" s="9"/>
      <c r="J1522" s="4"/>
      <c r="K1522" s="4"/>
      <c r="L1522" s="4"/>
      <c r="M1522" s="4" t="s">
        <v>3181</v>
      </c>
      <c r="N1522" s="5" t="s">
        <v>4067</v>
      </c>
      <c r="O1522" s="4" t="s">
        <v>4318</v>
      </c>
      <c r="P1522" s="5" t="s">
        <v>4309</v>
      </c>
      <c r="Q1522" s="27" t="s">
        <v>5101</v>
      </c>
      <c r="R1522" s="7">
        <v>46056</v>
      </c>
      <c r="S1522" s="7">
        <v>46059</v>
      </c>
      <c r="T1522" s="4"/>
      <c r="U1522" s="4"/>
      <c r="V1522" s="4"/>
      <c r="W1522" s="4"/>
      <c r="X1522" s="4"/>
      <c r="Y1522" s="4"/>
      <c r="Z1522" s="4"/>
      <c r="AA1522" s="4"/>
      <c r="AB1522" s="4"/>
      <c r="AC1522" s="4"/>
      <c r="AD1522" s="4"/>
      <c r="AE1522" s="4"/>
      <c r="AF1522" s="4"/>
      <c r="AG1522" s="4"/>
      <c r="AH1522" s="4"/>
      <c r="AI1522" s="4"/>
      <c r="AJ1522" s="4"/>
      <c r="AK1522" s="4"/>
      <c r="AL1522" s="4"/>
    </row>
    <row r="1523" spans="1:38" ht="15" customHeight="1" x14ac:dyDescent="0.25">
      <c r="A1523" s="24">
        <v>496980885333</v>
      </c>
      <c r="B1523" s="4" t="s">
        <v>10062</v>
      </c>
      <c r="C1523" s="4" t="s">
        <v>1162</v>
      </c>
      <c r="D1523" s="25" t="s">
        <v>8719</v>
      </c>
      <c r="E1523" s="24" t="s">
        <v>9521</v>
      </c>
      <c r="F1523" s="26" t="s">
        <v>8982</v>
      </c>
      <c r="G1523" s="26">
        <v>84</v>
      </c>
      <c r="H1523" s="26"/>
      <c r="I1523" s="24"/>
      <c r="J1523" s="26"/>
      <c r="K1523" s="26"/>
      <c r="L1523" s="26"/>
      <c r="M1523" s="24" t="s">
        <v>9522</v>
      </c>
      <c r="N1523" s="24" t="s">
        <v>3772</v>
      </c>
      <c r="O1523" s="26" t="s">
        <v>4288</v>
      </c>
      <c r="P1523" s="24" t="s">
        <v>4288</v>
      </c>
      <c r="Q1523" s="24" t="s">
        <v>9523</v>
      </c>
      <c r="R1523" s="7">
        <v>46056</v>
      </c>
      <c r="S1523" s="7">
        <v>46059</v>
      </c>
      <c r="T1523" s="26"/>
      <c r="U1523" s="26"/>
      <c r="V1523" s="26"/>
      <c r="W1523" s="26"/>
      <c r="X1523" s="26"/>
      <c r="Y1523" s="26"/>
      <c r="Z1523" s="4"/>
      <c r="AA1523" s="26"/>
      <c r="AB1523" s="26"/>
      <c r="AC1523" s="26"/>
      <c r="AD1523" s="26"/>
      <c r="AE1523" s="26"/>
      <c r="AF1523" s="26"/>
      <c r="AG1523" s="26"/>
      <c r="AH1523" s="26"/>
      <c r="AI1523" s="26"/>
      <c r="AJ1523" s="26"/>
      <c r="AK1523" s="26"/>
      <c r="AL1523" s="26"/>
    </row>
    <row r="1524" spans="1:38" ht="15" customHeight="1" x14ac:dyDescent="0.25">
      <c r="A1524" s="24">
        <v>8601082157677</v>
      </c>
      <c r="B1524" s="4" t="s">
        <v>10062</v>
      </c>
      <c r="C1524" s="4" t="s">
        <v>1162</v>
      </c>
      <c r="D1524" s="25" t="s">
        <v>8720</v>
      </c>
      <c r="E1524" s="24" t="s">
        <v>9524</v>
      </c>
      <c r="F1524" s="26" t="s">
        <v>8983</v>
      </c>
      <c r="G1524" s="26">
        <v>28</v>
      </c>
      <c r="H1524" s="26"/>
      <c r="I1524" s="24"/>
      <c r="J1524" s="26"/>
      <c r="K1524" s="26"/>
      <c r="L1524" s="26"/>
      <c r="M1524" s="24" t="s">
        <v>9525</v>
      </c>
      <c r="N1524" s="24" t="s">
        <v>3527</v>
      </c>
      <c r="O1524" s="26" t="s">
        <v>4317</v>
      </c>
      <c r="P1524" s="24" t="s">
        <v>4282</v>
      </c>
      <c r="Q1524" s="24" t="s">
        <v>9526</v>
      </c>
      <c r="R1524" s="7">
        <v>46056</v>
      </c>
      <c r="S1524" s="7">
        <v>46059</v>
      </c>
      <c r="T1524" s="26"/>
      <c r="U1524" s="26"/>
      <c r="V1524" s="26"/>
      <c r="W1524" s="26"/>
      <c r="X1524" s="26"/>
      <c r="Y1524" s="26"/>
      <c r="Z1524" s="4"/>
      <c r="AA1524" s="26"/>
      <c r="AB1524" s="26"/>
      <c r="AC1524" s="26"/>
      <c r="AD1524" s="26"/>
      <c r="AE1524" s="26"/>
      <c r="AF1524" s="26"/>
      <c r="AG1524" s="26"/>
      <c r="AH1524" s="26"/>
      <c r="AI1524" s="26"/>
      <c r="AJ1524" s="26"/>
      <c r="AK1524" s="26"/>
      <c r="AL1524" s="26"/>
    </row>
    <row r="1525" spans="1:38" ht="15" customHeight="1" x14ac:dyDescent="0.25">
      <c r="A1525" s="24">
        <v>34935532510</v>
      </c>
      <c r="B1525" s="4" t="s">
        <v>10062</v>
      </c>
      <c r="C1525" s="4" t="s">
        <v>1162</v>
      </c>
      <c r="D1525" s="25" t="s">
        <v>8721</v>
      </c>
      <c r="E1525" s="24" t="s">
        <v>9527</v>
      </c>
      <c r="F1525" s="26" t="s">
        <v>8893</v>
      </c>
      <c r="G1525" s="26">
        <v>652</v>
      </c>
      <c r="H1525" s="26"/>
      <c r="I1525" s="24"/>
      <c r="J1525" s="26"/>
      <c r="K1525" s="26"/>
      <c r="L1525" s="26"/>
      <c r="M1525" s="24" t="s">
        <v>9528</v>
      </c>
      <c r="N1525" s="24" t="s">
        <v>1162</v>
      </c>
      <c r="O1525" s="26" t="s">
        <v>4323</v>
      </c>
      <c r="P1525" s="24" t="s">
        <v>4308</v>
      </c>
      <c r="Q1525" s="24" t="s">
        <v>9529</v>
      </c>
      <c r="R1525" s="7">
        <v>46056</v>
      </c>
      <c r="S1525" s="7">
        <v>46059</v>
      </c>
      <c r="T1525" s="26"/>
      <c r="U1525" s="26"/>
      <c r="V1525" s="26"/>
      <c r="W1525" s="26"/>
      <c r="X1525" s="26"/>
      <c r="Y1525" s="26"/>
      <c r="Z1525" s="4"/>
      <c r="AA1525" s="26"/>
      <c r="AB1525" s="26"/>
      <c r="AC1525" s="26"/>
      <c r="AD1525" s="26"/>
      <c r="AE1525" s="26"/>
      <c r="AF1525" s="26"/>
      <c r="AG1525" s="26"/>
      <c r="AH1525" s="26"/>
      <c r="AI1525" s="26"/>
      <c r="AJ1525" s="26"/>
      <c r="AK1525" s="26"/>
      <c r="AL1525" s="26"/>
    </row>
    <row r="1526" spans="1:38" ht="15" customHeight="1" x14ac:dyDescent="0.25">
      <c r="A1526" s="24">
        <v>441684215359</v>
      </c>
      <c r="B1526" s="4" t="s">
        <v>10062</v>
      </c>
      <c r="C1526" s="4" t="s">
        <v>1162</v>
      </c>
      <c r="D1526" s="25" t="s">
        <v>8722</v>
      </c>
      <c r="E1526" s="24" t="s">
        <v>9530</v>
      </c>
      <c r="F1526" s="26" t="s">
        <v>8984</v>
      </c>
      <c r="G1526" s="26">
        <v>28</v>
      </c>
      <c r="H1526" s="26"/>
      <c r="I1526" s="24"/>
      <c r="J1526" s="26"/>
      <c r="K1526" s="26"/>
      <c r="L1526" s="26"/>
      <c r="M1526" s="24" t="s">
        <v>9531</v>
      </c>
      <c r="N1526" s="24" t="s">
        <v>9532</v>
      </c>
      <c r="O1526" s="26" t="s">
        <v>4314</v>
      </c>
      <c r="P1526" s="24" t="s">
        <v>4314</v>
      </c>
      <c r="Q1526" s="24" t="s">
        <v>9533</v>
      </c>
      <c r="R1526" s="7">
        <v>46056</v>
      </c>
      <c r="S1526" s="7">
        <v>46059</v>
      </c>
      <c r="T1526" s="26"/>
      <c r="U1526" s="26"/>
      <c r="V1526" s="26"/>
      <c r="W1526" s="26"/>
      <c r="X1526" s="26"/>
      <c r="Y1526" s="26"/>
      <c r="Z1526" s="4"/>
      <c r="AA1526" s="26"/>
      <c r="AB1526" s="26"/>
      <c r="AC1526" s="26"/>
      <c r="AD1526" s="26"/>
      <c r="AE1526" s="26"/>
      <c r="AF1526" s="26"/>
      <c r="AG1526" s="26"/>
      <c r="AH1526" s="26"/>
      <c r="AI1526" s="26"/>
      <c r="AJ1526" s="26"/>
      <c r="AK1526" s="26"/>
      <c r="AL1526" s="26"/>
    </row>
    <row r="1527" spans="1:38" ht="15" customHeight="1" x14ac:dyDescent="0.25">
      <c r="A1527" s="24">
        <v>81462000764</v>
      </c>
      <c r="B1527" s="4" t="s">
        <v>10062</v>
      </c>
      <c r="C1527" s="4" t="s">
        <v>1162</v>
      </c>
      <c r="D1527" s="25" t="s">
        <v>8723</v>
      </c>
      <c r="E1527" s="24" t="s">
        <v>9534</v>
      </c>
      <c r="F1527" s="26" t="s">
        <v>8985</v>
      </c>
      <c r="G1527" s="26" t="s">
        <v>9114</v>
      </c>
      <c r="H1527" s="26"/>
      <c r="I1527" s="24"/>
      <c r="J1527" s="26"/>
      <c r="K1527" s="26"/>
      <c r="L1527" s="26"/>
      <c r="M1527" s="24" t="s">
        <v>9535</v>
      </c>
      <c r="N1527" s="24" t="s">
        <v>9536</v>
      </c>
      <c r="O1527" s="26" t="s">
        <v>4317</v>
      </c>
      <c r="P1527" s="24" t="s">
        <v>9537</v>
      </c>
      <c r="Q1527" s="24" t="s">
        <v>9538</v>
      </c>
      <c r="R1527" s="7">
        <v>46056</v>
      </c>
      <c r="S1527" s="7">
        <v>46059</v>
      </c>
      <c r="T1527" s="26"/>
      <c r="U1527" s="26"/>
      <c r="V1527" s="26"/>
      <c r="W1527" s="26"/>
      <c r="X1527" s="26"/>
      <c r="Y1527" s="26"/>
      <c r="Z1527" s="4"/>
      <c r="AA1527" s="26"/>
      <c r="AB1527" s="26"/>
      <c r="AC1527" s="26"/>
      <c r="AD1527" s="26"/>
      <c r="AE1527" s="26"/>
      <c r="AF1527" s="26"/>
      <c r="AG1527" s="26"/>
      <c r="AH1527" s="26"/>
      <c r="AI1527" s="26"/>
      <c r="AJ1527" s="26"/>
      <c r="AK1527" s="26"/>
      <c r="AL1527" s="26"/>
    </row>
    <row r="1528" spans="1:38" ht="15" customHeight="1" x14ac:dyDescent="0.25">
      <c r="A1528" s="24">
        <v>49754692480</v>
      </c>
      <c r="B1528" s="4" t="s">
        <v>10062</v>
      </c>
      <c r="C1528" s="4" t="s">
        <v>1162</v>
      </c>
      <c r="D1528" s="25" t="s">
        <v>8724</v>
      </c>
      <c r="E1528" s="24" t="s">
        <v>1718</v>
      </c>
      <c r="F1528" s="26" t="s">
        <v>8986</v>
      </c>
      <c r="G1528" s="26" t="s">
        <v>9115</v>
      </c>
      <c r="H1528" s="26"/>
      <c r="I1528" s="24"/>
      <c r="J1528" s="26"/>
      <c r="K1528" s="26"/>
      <c r="L1528" s="26"/>
      <c r="M1528" s="24" t="s">
        <v>9539</v>
      </c>
      <c r="N1528" s="24" t="s">
        <v>9540</v>
      </c>
      <c r="O1528" s="26" t="s">
        <v>4288</v>
      </c>
      <c r="P1528" s="24" t="s">
        <v>4288</v>
      </c>
      <c r="Q1528" s="24" t="s">
        <v>9541</v>
      </c>
      <c r="R1528" s="7">
        <v>46056</v>
      </c>
      <c r="S1528" s="7">
        <v>46059</v>
      </c>
      <c r="T1528" s="26"/>
      <c r="U1528" s="26"/>
      <c r="V1528" s="26"/>
      <c r="W1528" s="26"/>
      <c r="X1528" s="26"/>
      <c r="Y1528" s="26"/>
      <c r="Z1528" s="4"/>
      <c r="AA1528" s="26"/>
      <c r="AB1528" s="26"/>
      <c r="AC1528" s="26"/>
      <c r="AD1528" s="26"/>
      <c r="AE1528" s="26"/>
      <c r="AF1528" s="26"/>
      <c r="AG1528" s="26"/>
      <c r="AH1528" s="26"/>
      <c r="AI1528" s="26"/>
      <c r="AJ1528" s="26"/>
      <c r="AK1528" s="26"/>
      <c r="AL1528" s="26"/>
    </row>
    <row r="1529" spans="1:38" ht="15" customHeight="1" x14ac:dyDescent="0.25">
      <c r="A1529" s="24">
        <v>34647367873</v>
      </c>
      <c r="B1529" s="4" t="s">
        <v>10062</v>
      </c>
      <c r="C1529" s="4" t="s">
        <v>1162</v>
      </c>
      <c r="D1529" s="25" t="s">
        <v>8725</v>
      </c>
      <c r="E1529" s="24" t="s">
        <v>9542</v>
      </c>
      <c r="F1529" s="26" t="s">
        <v>8893</v>
      </c>
      <c r="G1529" s="26">
        <v>652</v>
      </c>
      <c r="H1529" s="26"/>
      <c r="I1529" s="24"/>
      <c r="J1529" s="26"/>
      <c r="K1529" s="26"/>
      <c r="L1529" s="26"/>
      <c r="M1529" s="24" t="s">
        <v>9543</v>
      </c>
      <c r="N1529" s="24" t="s">
        <v>9544</v>
      </c>
      <c r="O1529" s="26" t="s">
        <v>4323</v>
      </c>
      <c r="P1529" s="24" t="s">
        <v>4308</v>
      </c>
      <c r="Q1529" s="24" t="s">
        <v>9545</v>
      </c>
      <c r="R1529" s="7">
        <v>46056</v>
      </c>
      <c r="S1529" s="7">
        <v>46059</v>
      </c>
      <c r="T1529" s="26"/>
      <c r="U1529" s="26"/>
      <c r="V1529" s="26"/>
      <c r="W1529" s="26"/>
      <c r="X1529" s="26"/>
      <c r="Y1529" s="26"/>
      <c r="Z1529" s="4"/>
      <c r="AA1529" s="26"/>
      <c r="AB1529" s="26"/>
      <c r="AC1529" s="26"/>
      <c r="AD1529" s="26"/>
      <c r="AE1529" s="26"/>
      <c r="AF1529" s="26"/>
      <c r="AG1529" s="26"/>
      <c r="AH1529" s="26"/>
      <c r="AI1529" s="26"/>
      <c r="AJ1529" s="26"/>
      <c r="AK1529" s="26"/>
      <c r="AL1529" s="26"/>
    </row>
    <row r="1530" spans="1:38" ht="15" customHeight="1" x14ac:dyDescent="0.25">
      <c r="A1530" s="24">
        <v>4971415629051</v>
      </c>
      <c r="B1530" s="4" t="s">
        <v>10062</v>
      </c>
      <c r="C1530" s="4" t="s">
        <v>1162</v>
      </c>
      <c r="D1530" s="25" t="s">
        <v>8726</v>
      </c>
      <c r="E1530" s="24" t="s">
        <v>9546</v>
      </c>
      <c r="F1530" s="26" t="s">
        <v>8987</v>
      </c>
      <c r="G1530" s="26">
        <v>6</v>
      </c>
      <c r="H1530" s="26"/>
      <c r="I1530" s="24"/>
      <c r="J1530" s="26"/>
      <c r="K1530" s="26"/>
      <c r="L1530" s="26"/>
      <c r="M1530" s="24" t="s">
        <v>9547</v>
      </c>
      <c r="N1530" s="24" t="s">
        <v>9548</v>
      </c>
      <c r="O1530" s="26" t="s">
        <v>4288</v>
      </c>
      <c r="P1530" s="24" t="s">
        <v>4288</v>
      </c>
      <c r="Q1530" s="24" t="s">
        <v>9549</v>
      </c>
      <c r="R1530" s="7">
        <v>46056</v>
      </c>
      <c r="S1530" s="7">
        <v>46059</v>
      </c>
      <c r="T1530" s="26"/>
      <c r="U1530" s="26"/>
      <c r="V1530" s="26"/>
      <c r="W1530" s="26"/>
      <c r="X1530" s="26"/>
      <c r="Y1530" s="26"/>
      <c r="Z1530" s="4"/>
      <c r="AA1530" s="26"/>
      <c r="AB1530" s="26"/>
      <c r="AC1530" s="26"/>
      <c r="AD1530" s="26"/>
      <c r="AE1530" s="26"/>
      <c r="AF1530" s="26"/>
      <c r="AG1530" s="26"/>
      <c r="AH1530" s="26"/>
      <c r="AI1530" s="26"/>
      <c r="AJ1530" s="26"/>
      <c r="AK1530" s="26"/>
      <c r="AL1530" s="26"/>
    </row>
    <row r="1531" spans="1:38" ht="15" customHeight="1" x14ac:dyDescent="0.25">
      <c r="A1531" s="24">
        <v>34648692654</v>
      </c>
      <c r="B1531" s="4" t="s">
        <v>10062</v>
      </c>
      <c r="C1531" s="4" t="s">
        <v>1162</v>
      </c>
      <c r="D1531" s="25" t="s">
        <v>8727</v>
      </c>
      <c r="E1531" s="24" t="s">
        <v>9550</v>
      </c>
      <c r="F1531" s="26" t="s">
        <v>8893</v>
      </c>
      <c r="G1531" s="26">
        <v>652</v>
      </c>
      <c r="H1531" s="26"/>
      <c r="I1531" s="24"/>
      <c r="J1531" s="26"/>
      <c r="K1531" s="26"/>
      <c r="L1531" s="26"/>
      <c r="M1531" s="24" t="s">
        <v>9551</v>
      </c>
      <c r="N1531" s="24" t="s">
        <v>1162</v>
      </c>
      <c r="O1531" s="26" t="s">
        <v>4323</v>
      </c>
      <c r="P1531" s="24" t="s">
        <v>4308</v>
      </c>
      <c r="Q1531" s="24" t="s">
        <v>9552</v>
      </c>
      <c r="R1531" s="7">
        <v>46056</v>
      </c>
      <c r="S1531" s="7">
        <v>46059</v>
      </c>
      <c r="T1531" s="26"/>
      <c r="U1531" s="26"/>
      <c r="V1531" s="26"/>
      <c r="W1531" s="26"/>
      <c r="X1531" s="26"/>
      <c r="Y1531" s="26"/>
      <c r="Z1531" s="4"/>
      <c r="AA1531" s="26"/>
      <c r="AB1531" s="26"/>
      <c r="AC1531" s="26"/>
      <c r="AD1531" s="26"/>
      <c r="AE1531" s="26"/>
      <c r="AF1531" s="26"/>
      <c r="AG1531" s="26"/>
      <c r="AH1531" s="26"/>
      <c r="AI1531" s="26"/>
      <c r="AJ1531" s="26"/>
      <c r="AK1531" s="26"/>
      <c r="AL1531" s="26"/>
    </row>
    <row r="1532" spans="1:38" ht="15" customHeight="1" x14ac:dyDescent="0.25">
      <c r="A1532" s="24">
        <v>34629332801</v>
      </c>
      <c r="B1532" s="4" t="s">
        <v>10062</v>
      </c>
      <c r="C1532" s="4" t="s">
        <v>1162</v>
      </c>
      <c r="D1532" s="25" t="s">
        <v>8728</v>
      </c>
      <c r="E1532" s="24" t="s">
        <v>9553</v>
      </c>
      <c r="F1532" s="26" t="s">
        <v>8914</v>
      </c>
      <c r="G1532" s="26">
        <v>320</v>
      </c>
      <c r="H1532" s="26"/>
      <c r="I1532" s="24"/>
      <c r="J1532" s="26"/>
      <c r="K1532" s="26"/>
      <c r="L1532" s="26"/>
      <c r="M1532" s="24" t="s">
        <v>9554</v>
      </c>
      <c r="N1532" s="24" t="s">
        <v>1162</v>
      </c>
      <c r="O1532" s="26" t="s">
        <v>4323</v>
      </c>
      <c r="P1532" s="24" t="s">
        <v>4308</v>
      </c>
      <c r="Q1532" s="24" t="s">
        <v>9555</v>
      </c>
      <c r="R1532" s="7">
        <v>46056</v>
      </c>
      <c r="S1532" s="7">
        <v>46059</v>
      </c>
      <c r="T1532" s="26"/>
      <c r="U1532" s="26"/>
      <c r="V1532" s="26"/>
      <c r="W1532" s="26"/>
      <c r="X1532" s="26"/>
      <c r="Y1532" s="26"/>
      <c r="Z1532" s="4"/>
      <c r="AA1532" s="26"/>
      <c r="AB1532" s="26"/>
      <c r="AC1532" s="26"/>
      <c r="AD1532" s="26"/>
      <c r="AE1532" s="26"/>
      <c r="AF1532" s="26"/>
      <c r="AG1532" s="26"/>
      <c r="AH1532" s="26"/>
      <c r="AI1532" s="26"/>
      <c r="AJ1532" s="26"/>
      <c r="AK1532" s="26"/>
      <c r="AL1532" s="26"/>
    </row>
    <row r="1533" spans="1:38" ht="15" customHeight="1" x14ac:dyDescent="0.25">
      <c r="A1533" s="24">
        <v>3210238470</v>
      </c>
      <c r="B1533" s="4" t="s">
        <v>10062</v>
      </c>
      <c r="C1533" s="4" t="s">
        <v>1162</v>
      </c>
      <c r="D1533" s="25" t="s">
        <v>8729</v>
      </c>
      <c r="E1533" s="24" t="s">
        <v>9556</v>
      </c>
      <c r="F1533" s="26" t="s">
        <v>8929</v>
      </c>
      <c r="G1533" s="26">
        <v>84</v>
      </c>
      <c r="H1533" s="26"/>
      <c r="I1533" s="24"/>
      <c r="J1533" s="26"/>
      <c r="K1533" s="26"/>
      <c r="L1533" s="26"/>
      <c r="M1533" s="24" t="s">
        <v>9557</v>
      </c>
      <c r="N1533" s="24" t="s">
        <v>9558</v>
      </c>
      <c r="O1533" s="26" t="s">
        <v>4318</v>
      </c>
      <c r="P1533" s="24" t="s">
        <v>4280</v>
      </c>
      <c r="Q1533" s="24" t="s">
        <v>9559</v>
      </c>
      <c r="R1533" s="7">
        <v>46056</v>
      </c>
      <c r="S1533" s="7">
        <v>46059</v>
      </c>
      <c r="T1533" s="26"/>
      <c r="U1533" s="26"/>
      <c r="V1533" s="26"/>
      <c r="W1533" s="26"/>
      <c r="X1533" s="26"/>
      <c r="Y1533" s="26"/>
      <c r="Z1533" s="4"/>
      <c r="AA1533" s="26"/>
      <c r="AB1533" s="26"/>
      <c r="AC1533" s="26"/>
      <c r="AD1533" s="26"/>
      <c r="AE1533" s="26"/>
      <c r="AF1533" s="26"/>
      <c r="AG1533" s="26"/>
      <c r="AH1533" s="26"/>
      <c r="AI1533" s="26"/>
      <c r="AJ1533" s="26"/>
      <c r="AK1533" s="26"/>
      <c r="AL1533" s="26"/>
    </row>
    <row r="1534" spans="1:38" ht="15" customHeight="1" x14ac:dyDescent="0.25">
      <c r="A1534" s="24">
        <v>34696495156</v>
      </c>
      <c r="B1534" s="4" t="s">
        <v>10062</v>
      </c>
      <c r="C1534" s="4" t="s">
        <v>1162</v>
      </c>
      <c r="D1534" s="25" t="s">
        <v>8730</v>
      </c>
      <c r="E1534" s="24" t="s">
        <v>9560</v>
      </c>
      <c r="F1534" s="26" t="s">
        <v>8893</v>
      </c>
      <c r="G1534" s="26">
        <v>652</v>
      </c>
      <c r="H1534" s="26"/>
      <c r="I1534" s="24"/>
      <c r="J1534" s="26"/>
      <c r="K1534" s="26"/>
      <c r="L1534" s="26"/>
      <c r="M1534" s="24" t="s">
        <v>9561</v>
      </c>
      <c r="N1534" s="24" t="s">
        <v>1162</v>
      </c>
      <c r="O1534" s="26" t="s">
        <v>4323</v>
      </c>
      <c r="P1534" s="24" t="s">
        <v>4308</v>
      </c>
      <c r="Q1534" s="24" t="s">
        <v>9562</v>
      </c>
      <c r="R1534" s="7">
        <v>46056</v>
      </c>
      <c r="S1534" s="7">
        <v>46059</v>
      </c>
      <c r="T1534" s="26"/>
      <c r="U1534" s="26"/>
      <c r="V1534" s="26"/>
      <c r="W1534" s="26"/>
      <c r="X1534" s="26"/>
      <c r="Y1534" s="26"/>
      <c r="Z1534" s="4"/>
      <c r="AA1534" s="26"/>
      <c r="AB1534" s="26"/>
      <c r="AC1534" s="26"/>
      <c r="AD1534" s="26"/>
      <c r="AE1534" s="26"/>
      <c r="AF1534" s="26"/>
      <c r="AG1534" s="26"/>
      <c r="AH1534" s="26"/>
      <c r="AI1534" s="26"/>
      <c r="AJ1534" s="26"/>
      <c r="AK1534" s="26"/>
      <c r="AL1534" s="26"/>
    </row>
    <row r="1535" spans="1:38" ht="15" customHeight="1" x14ac:dyDescent="0.25">
      <c r="A1535" s="24">
        <v>34619829374</v>
      </c>
      <c r="B1535" s="4" t="s">
        <v>10062</v>
      </c>
      <c r="C1535" s="4" t="s">
        <v>1162</v>
      </c>
      <c r="D1535" s="25" t="s">
        <v>8731</v>
      </c>
      <c r="E1535" s="24" t="s">
        <v>9563</v>
      </c>
      <c r="F1535" s="26" t="s">
        <v>8988</v>
      </c>
      <c r="G1535" s="26">
        <v>3</v>
      </c>
      <c r="H1535" s="26"/>
      <c r="I1535" s="24"/>
      <c r="J1535" s="26"/>
      <c r="K1535" s="26"/>
      <c r="L1535" s="26"/>
      <c r="M1535" s="24" t="s">
        <v>9564</v>
      </c>
      <c r="N1535" s="24" t="s">
        <v>1162</v>
      </c>
      <c r="O1535" s="26" t="s">
        <v>4323</v>
      </c>
      <c r="P1535" s="24" t="s">
        <v>4308</v>
      </c>
      <c r="Q1535" s="24" t="s">
        <v>9565</v>
      </c>
      <c r="R1535" s="7">
        <v>46056</v>
      </c>
      <c r="S1535" s="7">
        <v>46059</v>
      </c>
      <c r="T1535" s="26"/>
      <c r="U1535" s="26"/>
      <c r="V1535" s="26"/>
      <c r="W1535" s="26"/>
      <c r="X1535" s="26"/>
      <c r="Y1535" s="26"/>
      <c r="Z1535" s="4"/>
      <c r="AA1535" s="26"/>
      <c r="AB1535" s="26"/>
      <c r="AC1535" s="26"/>
      <c r="AD1535" s="26"/>
      <c r="AE1535" s="26"/>
      <c r="AF1535" s="26"/>
      <c r="AG1535" s="26"/>
      <c r="AH1535" s="26"/>
      <c r="AI1535" s="26"/>
      <c r="AJ1535" s="26"/>
      <c r="AK1535" s="26"/>
      <c r="AL1535" s="26"/>
    </row>
    <row r="1536" spans="1:38" ht="15" customHeight="1" x14ac:dyDescent="0.25">
      <c r="A1536" s="24">
        <v>1422833835</v>
      </c>
      <c r="B1536" s="4" t="s">
        <v>10062</v>
      </c>
      <c r="C1536" s="4" t="s">
        <v>1162</v>
      </c>
      <c r="D1536" s="25" t="s">
        <v>8732</v>
      </c>
      <c r="E1536" s="24" t="s">
        <v>9566</v>
      </c>
      <c r="F1536" s="26" t="s">
        <v>8989</v>
      </c>
      <c r="G1536" s="26"/>
      <c r="H1536" s="26"/>
      <c r="I1536" s="24"/>
      <c r="J1536" s="26"/>
      <c r="K1536" s="26"/>
      <c r="L1536" s="26"/>
      <c r="M1536" s="24" t="s">
        <v>9567</v>
      </c>
      <c r="N1536" s="24" t="s">
        <v>9568</v>
      </c>
      <c r="O1536" s="26" t="s">
        <v>4314</v>
      </c>
      <c r="P1536" s="24" t="s">
        <v>4314</v>
      </c>
      <c r="Q1536" s="24" t="s">
        <v>9569</v>
      </c>
      <c r="R1536" s="7">
        <v>46056</v>
      </c>
      <c r="S1536" s="7">
        <v>46059</v>
      </c>
      <c r="T1536" s="26"/>
      <c r="U1536" s="26"/>
      <c r="V1536" s="26"/>
      <c r="W1536" s="26"/>
      <c r="X1536" s="26"/>
      <c r="Y1536" s="26"/>
      <c r="Z1536" s="4"/>
      <c r="AA1536" s="26"/>
      <c r="AB1536" s="26"/>
      <c r="AC1536" s="26"/>
      <c r="AD1536" s="26"/>
      <c r="AE1536" s="26"/>
      <c r="AF1536" s="26"/>
      <c r="AG1536" s="26"/>
      <c r="AH1536" s="26"/>
      <c r="AI1536" s="26"/>
      <c r="AJ1536" s="26"/>
      <c r="AK1536" s="26"/>
      <c r="AL1536" s="26"/>
    </row>
    <row r="1537" spans="1:38" ht="15" customHeight="1" x14ac:dyDescent="0.25">
      <c r="A1537" s="24" t="s">
        <v>10058</v>
      </c>
      <c r="B1537" s="4" t="s">
        <v>10062</v>
      </c>
      <c r="C1537" s="4" t="s">
        <v>1162</v>
      </c>
      <c r="D1537" s="8" t="s">
        <v>288</v>
      </c>
      <c r="E1537" s="4" t="s">
        <v>1998</v>
      </c>
      <c r="F1537" s="4" t="s">
        <v>7300</v>
      </c>
      <c r="G1537" s="4">
        <v>280</v>
      </c>
      <c r="H1537" s="4"/>
      <c r="I1537" s="9"/>
      <c r="J1537" s="4"/>
      <c r="K1537" s="4"/>
      <c r="L1537" s="4"/>
      <c r="M1537" s="4" t="s">
        <v>3143</v>
      </c>
      <c r="N1537" s="5" t="s">
        <v>1162</v>
      </c>
      <c r="O1537" s="4" t="s">
        <v>4323</v>
      </c>
      <c r="P1537" s="5" t="s">
        <v>4308</v>
      </c>
      <c r="Q1537" s="27" t="s">
        <v>5073</v>
      </c>
      <c r="R1537" s="7">
        <v>46056</v>
      </c>
      <c r="S1537" s="7">
        <v>46059</v>
      </c>
      <c r="T1537" s="4"/>
      <c r="U1537" s="4"/>
      <c r="V1537" s="4"/>
      <c r="W1537" s="4"/>
      <c r="X1537" s="4"/>
      <c r="Y1537" s="4" t="s">
        <v>8584</v>
      </c>
      <c r="Z1537" s="4"/>
      <c r="AA1537" s="4"/>
      <c r="AB1537" s="4"/>
      <c r="AC1537" s="4"/>
      <c r="AD1537" s="4"/>
      <c r="AE1537" s="4"/>
      <c r="AF1537" s="4"/>
      <c r="AG1537" s="4"/>
      <c r="AH1537" s="4"/>
      <c r="AI1537" s="4"/>
      <c r="AJ1537" s="4"/>
      <c r="AK1537" s="4"/>
      <c r="AL1537" s="4"/>
    </row>
    <row r="1538" spans="1:38" ht="15" customHeight="1" x14ac:dyDescent="0.25">
      <c r="A1538" s="24">
        <v>34937861264</v>
      </c>
      <c r="B1538" s="4" t="s">
        <v>10062</v>
      </c>
      <c r="C1538" s="4" t="s">
        <v>1162</v>
      </c>
      <c r="D1538" s="25" t="s">
        <v>8734</v>
      </c>
      <c r="E1538" s="24" t="s">
        <v>9573</v>
      </c>
      <c r="F1538" s="26" t="s">
        <v>8990</v>
      </c>
      <c r="G1538" s="26">
        <v>3</v>
      </c>
      <c r="H1538" s="26"/>
      <c r="I1538" s="24"/>
      <c r="J1538" s="26"/>
      <c r="K1538" s="26"/>
      <c r="L1538" s="26"/>
      <c r="M1538" s="24" t="s">
        <v>9574</v>
      </c>
      <c r="N1538" s="24" t="s">
        <v>1162</v>
      </c>
      <c r="O1538" s="26" t="s">
        <v>4323</v>
      </c>
      <c r="P1538" s="24" t="s">
        <v>4308</v>
      </c>
      <c r="Q1538" s="24" t="s">
        <v>9575</v>
      </c>
      <c r="R1538" s="7">
        <v>46056</v>
      </c>
      <c r="S1538" s="7">
        <v>46059</v>
      </c>
      <c r="T1538" s="26"/>
      <c r="U1538" s="26"/>
      <c r="V1538" s="26"/>
      <c r="W1538" s="26"/>
      <c r="X1538" s="26"/>
      <c r="Y1538" s="26"/>
      <c r="Z1538" s="4"/>
      <c r="AA1538" s="26"/>
      <c r="AB1538" s="26"/>
      <c r="AC1538" s="26"/>
      <c r="AD1538" s="26"/>
      <c r="AE1538" s="26"/>
      <c r="AF1538" s="26"/>
      <c r="AG1538" s="26"/>
      <c r="AH1538" s="26"/>
      <c r="AI1538" s="26"/>
      <c r="AJ1538" s="26"/>
      <c r="AK1538" s="26"/>
      <c r="AL1538" s="26"/>
    </row>
    <row r="1539" spans="1:38" ht="15" customHeight="1" x14ac:dyDescent="0.25">
      <c r="A1539" s="24">
        <v>34934183266</v>
      </c>
      <c r="B1539" s="4" t="s">
        <v>10062</v>
      </c>
      <c r="C1539" s="4" t="s">
        <v>1162</v>
      </c>
      <c r="D1539" s="25" t="s">
        <v>8735</v>
      </c>
      <c r="E1539" s="24" t="s">
        <v>9576</v>
      </c>
      <c r="F1539" s="26" t="s">
        <v>8991</v>
      </c>
      <c r="G1539" s="26">
        <v>3</v>
      </c>
      <c r="H1539" s="26"/>
      <c r="I1539" s="24"/>
      <c r="J1539" s="26"/>
      <c r="K1539" s="26"/>
      <c r="L1539" s="26"/>
      <c r="M1539" s="24" t="s">
        <v>9577</v>
      </c>
      <c r="N1539" s="24" t="s">
        <v>1162</v>
      </c>
      <c r="O1539" s="26" t="s">
        <v>4323</v>
      </c>
      <c r="P1539" s="24" t="s">
        <v>4308</v>
      </c>
      <c r="Q1539" s="24" t="s">
        <v>9578</v>
      </c>
      <c r="R1539" s="7">
        <v>46056</v>
      </c>
      <c r="S1539" s="7">
        <v>46059</v>
      </c>
      <c r="T1539" s="26"/>
      <c r="U1539" s="26"/>
      <c r="V1539" s="26"/>
      <c r="W1539" s="26"/>
      <c r="X1539" s="26"/>
      <c r="Y1539" s="26"/>
      <c r="Z1539" s="4"/>
      <c r="AA1539" s="26"/>
      <c r="AB1539" s="26"/>
      <c r="AC1539" s="26"/>
      <c r="AD1539" s="26"/>
      <c r="AE1539" s="26"/>
      <c r="AF1539" s="26"/>
      <c r="AG1539" s="26"/>
      <c r="AH1539" s="26"/>
      <c r="AI1539" s="26"/>
      <c r="AJ1539" s="26"/>
      <c r="AK1539" s="26"/>
      <c r="AL1539" s="26"/>
    </row>
    <row r="1540" spans="1:38" ht="15" customHeight="1" x14ac:dyDescent="0.25">
      <c r="A1540" s="24">
        <v>34914560110</v>
      </c>
      <c r="B1540" s="4" t="s">
        <v>10062</v>
      </c>
      <c r="C1540" s="4" t="s">
        <v>1162</v>
      </c>
      <c r="D1540" s="25" t="s">
        <v>8736</v>
      </c>
      <c r="E1540" s="24" t="s">
        <v>9579</v>
      </c>
      <c r="F1540" s="26" t="s">
        <v>8903</v>
      </c>
      <c r="G1540" s="26">
        <v>52</v>
      </c>
      <c r="H1540" s="26"/>
      <c r="I1540" s="24"/>
      <c r="J1540" s="26"/>
      <c r="K1540" s="26"/>
      <c r="L1540" s="26"/>
      <c r="M1540" s="24" t="s">
        <v>9580</v>
      </c>
      <c r="N1540" s="24" t="s">
        <v>4026</v>
      </c>
      <c r="O1540" s="26" t="s">
        <v>4323</v>
      </c>
      <c r="P1540" s="24" t="s">
        <v>4308</v>
      </c>
      <c r="Q1540" s="24" t="s">
        <v>9581</v>
      </c>
      <c r="R1540" s="7">
        <v>46056</v>
      </c>
      <c r="S1540" s="7">
        <v>46059</v>
      </c>
      <c r="T1540" s="26"/>
      <c r="U1540" s="26"/>
      <c r="V1540" s="26"/>
      <c r="W1540" s="26"/>
      <c r="X1540" s="26"/>
      <c r="Y1540" s="26"/>
      <c r="Z1540" s="4"/>
      <c r="AA1540" s="26"/>
      <c r="AB1540" s="26"/>
      <c r="AC1540" s="26"/>
      <c r="AD1540" s="26"/>
      <c r="AE1540" s="26"/>
      <c r="AF1540" s="26"/>
      <c r="AG1540" s="26"/>
      <c r="AH1540" s="26"/>
      <c r="AI1540" s="26"/>
      <c r="AJ1540" s="26"/>
      <c r="AK1540" s="26"/>
      <c r="AL1540" s="26"/>
    </row>
    <row r="1541" spans="1:38" ht="15" customHeight="1" x14ac:dyDescent="0.25">
      <c r="A1541" s="24">
        <v>18006150206</v>
      </c>
      <c r="B1541" s="4" t="s">
        <v>10062</v>
      </c>
      <c r="C1541" s="4" t="s">
        <v>1162</v>
      </c>
      <c r="D1541" s="25" t="s">
        <v>8737</v>
      </c>
      <c r="E1541" s="24" t="s">
        <v>9582</v>
      </c>
      <c r="F1541" s="26" t="s">
        <v>8992</v>
      </c>
      <c r="G1541" s="26">
        <v>117</v>
      </c>
      <c r="H1541" s="26"/>
      <c r="I1541" s="24"/>
      <c r="J1541" s="26"/>
      <c r="K1541" s="26"/>
      <c r="L1541" s="26"/>
      <c r="M1541" s="24" t="s">
        <v>9583</v>
      </c>
      <c r="N1541" s="24" t="s">
        <v>9584</v>
      </c>
      <c r="O1541" s="26" t="s">
        <v>4316</v>
      </c>
      <c r="P1541" s="24" t="s">
        <v>4316</v>
      </c>
      <c r="Q1541" s="24" t="s">
        <v>9585</v>
      </c>
      <c r="R1541" s="7">
        <v>46056</v>
      </c>
      <c r="S1541" s="7">
        <v>46059</v>
      </c>
      <c r="T1541" s="26"/>
      <c r="U1541" s="26"/>
      <c r="V1541" s="26"/>
      <c r="W1541" s="26"/>
      <c r="X1541" s="26"/>
      <c r="Y1541" s="26"/>
      <c r="Z1541" s="4"/>
      <c r="AA1541" s="26"/>
      <c r="AB1541" s="26"/>
      <c r="AC1541" s="26"/>
      <c r="AD1541" s="26"/>
      <c r="AE1541" s="26"/>
      <c r="AF1541" s="26"/>
      <c r="AG1541" s="26"/>
      <c r="AH1541" s="26"/>
      <c r="AI1541" s="26"/>
      <c r="AJ1541" s="26"/>
      <c r="AK1541" s="26"/>
      <c r="AL1541" s="26"/>
    </row>
    <row r="1542" spans="1:38" ht="15" customHeight="1" x14ac:dyDescent="0.25">
      <c r="A1542" s="24">
        <v>7795490205</v>
      </c>
      <c r="B1542" s="4" t="s">
        <v>10062</v>
      </c>
      <c r="C1542" s="4" t="s">
        <v>1162</v>
      </c>
      <c r="D1542" s="25" t="s">
        <v>8738</v>
      </c>
      <c r="E1542" s="24" t="s">
        <v>9586</v>
      </c>
      <c r="F1542" s="26" t="s">
        <v>8993</v>
      </c>
      <c r="G1542" s="26">
        <v>6</v>
      </c>
      <c r="H1542" s="26"/>
      <c r="I1542" s="24"/>
      <c r="J1542" s="26"/>
      <c r="K1542" s="26"/>
      <c r="L1542" s="26"/>
      <c r="M1542" s="24" t="s">
        <v>9587</v>
      </c>
      <c r="N1542" s="24" t="s">
        <v>9588</v>
      </c>
      <c r="O1542" s="26" t="s">
        <v>4314</v>
      </c>
      <c r="P1542" s="24" t="s">
        <v>4314</v>
      </c>
      <c r="Q1542" s="24" t="s">
        <v>9589</v>
      </c>
      <c r="R1542" s="7">
        <v>46056</v>
      </c>
      <c r="S1542" s="7">
        <v>46059</v>
      </c>
      <c r="T1542" s="26"/>
      <c r="U1542" s="26"/>
      <c r="V1542" s="26"/>
      <c r="W1542" s="26"/>
      <c r="X1542" s="26"/>
      <c r="Y1542" s="26"/>
      <c r="Z1542" s="4"/>
      <c r="AA1542" s="26"/>
      <c r="AB1542" s="26"/>
      <c r="AC1542" s="26"/>
      <c r="AD1542" s="26"/>
      <c r="AE1542" s="26"/>
      <c r="AF1542" s="26"/>
      <c r="AG1542" s="26"/>
      <c r="AH1542" s="26"/>
      <c r="AI1542" s="26"/>
      <c r="AJ1542" s="26"/>
      <c r="AK1542" s="26"/>
      <c r="AL1542" s="26"/>
    </row>
    <row r="1543" spans="1:38" ht="15" customHeight="1" x14ac:dyDescent="0.25">
      <c r="A1543" s="24">
        <v>905421383785</v>
      </c>
      <c r="B1543" s="4" t="s">
        <v>10062</v>
      </c>
      <c r="C1543" s="4" t="s">
        <v>1162</v>
      </c>
      <c r="D1543" s="25" t="s">
        <v>8739</v>
      </c>
      <c r="E1543" s="24" t="s">
        <v>9590</v>
      </c>
      <c r="F1543" s="26" t="s">
        <v>8994</v>
      </c>
      <c r="G1543" s="26">
        <v>3</v>
      </c>
      <c r="H1543" s="26"/>
      <c r="I1543" s="24"/>
      <c r="J1543" s="26"/>
      <c r="K1543" s="26"/>
      <c r="L1543" s="26"/>
      <c r="M1543" s="24" t="s">
        <v>9591</v>
      </c>
      <c r="N1543" s="24" t="s">
        <v>4103</v>
      </c>
      <c r="O1543" s="26" t="s">
        <v>4317</v>
      </c>
      <c r="P1543" s="24" t="s">
        <v>4312</v>
      </c>
      <c r="Q1543" s="24" t="s">
        <v>9592</v>
      </c>
      <c r="R1543" s="7">
        <v>46056</v>
      </c>
      <c r="S1543" s="7">
        <v>46059</v>
      </c>
      <c r="T1543" s="26"/>
      <c r="U1543" s="26"/>
      <c r="V1543" s="26"/>
      <c r="W1543" s="26"/>
      <c r="X1543" s="26"/>
      <c r="Y1543" s="26"/>
      <c r="Z1543" s="4"/>
      <c r="AA1543" s="26"/>
      <c r="AB1543" s="26"/>
      <c r="AC1543" s="26"/>
      <c r="AD1543" s="26"/>
      <c r="AE1543" s="26"/>
      <c r="AF1543" s="26"/>
      <c r="AG1543" s="26"/>
      <c r="AH1543" s="26"/>
      <c r="AI1543" s="26"/>
      <c r="AJ1543" s="26"/>
      <c r="AK1543" s="26"/>
      <c r="AL1543" s="26"/>
    </row>
    <row r="1544" spans="1:38" ht="15" customHeight="1" x14ac:dyDescent="0.25">
      <c r="A1544" s="24">
        <v>34936289981</v>
      </c>
      <c r="B1544" s="4" t="s">
        <v>10062</v>
      </c>
      <c r="C1544" s="4" t="s">
        <v>1162</v>
      </c>
      <c r="D1544" s="25" t="s">
        <v>8740</v>
      </c>
      <c r="E1544" s="24" t="s">
        <v>9593</v>
      </c>
      <c r="F1544" s="26" t="s">
        <v>8893</v>
      </c>
      <c r="G1544" s="26">
        <v>652</v>
      </c>
      <c r="H1544" s="26"/>
      <c r="I1544" s="24"/>
      <c r="J1544" s="26"/>
      <c r="K1544" s="26"/>
      <c r="L1544" s="26"/>
      <c r="M1544" s="24" t="s">
        <v>9594</v>
      </c>
      <c r="N1544" s="24" t="s">
        <v>1162</v>
      </c>
      <c r="O1544" s="26" t="s">
        <v>4323</v>
      </c>
      <c r="P1544" s="24" t="s">
        <v>4308</v>
      </c>
      <c r="Q1544" s="24" t="s">
        <v>9595</v>
      </c>
      <c r="R1544" s="7">
        <v>46056</v>
      </c>
      <c r="S1544" s="7">
        <v>46059</v>
      </c>
      <c r="T1544" s="26"/>
      <c r="U1544" s="26"/>
      <c r="V1544" s="26"/>
      <c r="W1544" s="26"/>
      <c r="X1544" s="26"/>
      <c r="Y1544" s="26"/>
      <c r="Z1544" s="4"/>
      <c r="AA1544" s="26"/>
      <c r="AB1544" s="26"/>
      <c r="AC1544" s="26"/>
      <c r="AD1544" s="26"/>
      <c r="AE1544" s="26"/>
      <c r="AF1544" s="26"/>
      <c r="AG1544" s="26"/>
      <c r="AH1544" s="26"/>
      <c r="AI1544" s="26"/>
      <c r="AJ1544" s="26"/>
      <c r="AK1544" s="26"/>
      <c r="AL1544" s="26"/>
    </row>
    <row r="1545" spans="1:38" ht="15" customHeight="1" x14ac:dyDescent="0.25">
      <c r="A1545" s="24">
        <v>447795958083</v>
      </c>
      <c r="B1545" s="4" t="s">
        <v>10062</v>
      </c>
      <c r="C1545" s="4" t="s">
        <v>1162</v>
      </c>
      <c r="D1545" s="25" t="s">
        <v>8741</v>
      </c>
      <c r="E1545" s="24" t="s">
        <v>9596</v>
      </c>
      <c r="F1545" s="26" t="s">
        <v>8995</v>
      </c>
      <c r="G1545" s="26">
        <v>140</v>
      </c>
      <c r="H1545" s="26"/>
      <c r="I1545" s="24"/>
      <c r="J1545" s="26"/>
      <c r="K1545" s="26"/>
      <c r="L1545" s="26"/>
      <c r="M1545" s="24" t="s">
        <v>9597</v>
      </c>
      <c r="N1545" s="24" t="s">
        <v>9598</v>
      </c>
      <c r="O1545" s="26" t="s">
        <v>4314</v>
      </c>
      <c r="P1545" s="24" t="s">
        <v>4314</v>
      </c>
      <c r="Q1545" s="24" t="s">
        <v>9599</v>
      </c>
      <c r="R1545" s="7">
        <v>46056</v>
      </c>
      <c r="S1545" s="7">
        <v>46059</v>
      </c>
      <c r="T1545" s="26"/>
      <c r="U1545" s="26"/>
      <c r="V1545" s="26"/>
      <c r="W1545" s="26"/>
      <c r="X1545" s="26"/>
      <c r="Y1545" s="26"/>
      <c r="Z1545" s="4"/>
      <c r="AA1545" s="26"/>
      <c r="AB1545" s="26"/>
      <c r="AC1545" s="26"/>
      <c r="AD1545" s="26"/>
      <c r="AE1545" s="26"/>
      <c r="AF1545" s="26"/>
      <c r="AG1545" s="26"/>
      <c r="AH1545" s="26"/>
      <c r="AI1545" s="26"/>
      <c r="AJ1545" s="26"/>
      <c r="AK1545" s="26"/>
      <c r="AL1545" s="26"/>
    </row>
    <row r="1546" spans="1:38" ht="15" customHeight="1" x14ac:dyDescent="0.25">
      <c r="A1546" s="24">
        <v>82634540275</v>
      </c>
      <c r="B1546" s="4" t="s">
        <v>10062</v>
      </c>
      <c r="C1546" s="4" t="s">
        <v>1162</v>
      </c>
      <c r="D1546" s="25" t="s">
        <v>8742</v>
      </c>
      <c r="E1546" s="24" t="s">
        <v>9600</v>
      </c>
      <c r="F1546" s="26" t="s">
        <v>8996</v>
      </c>
      <c r="G1546" s="26">
        <v>12</v>
      </c>
      <c r="H1546" s="26"/>
      <c r="I1546" s="24"/>
      <c r="J1546" s="26"/>
      <c r="K1546" s="26"/>
      <c r="L1546" s="26"/>
      <c r="M1546" s="24" t="s">
        <v>9601</v>
      </c>
      <c r="N1546" s="24" t="s">
        <v>9602</v>
      </c>
      <c r="O1546" s="26" t="s">
        <v>4317</v>
      </c>
      <c r="P1546" s="24" t="s">
        <v>4295</v>
      </c>
      <c r="Q1546" s="24" t="s">
        <v>9603</v>
      </c>
      <c r="R1546" s="7">
        <v>46056</v>
      </c>
      <c r="S1546" s="7">
        <v>46059</v>
      </c>
      <c r="T1546" s="26"/>
      <c r="U1546" s="26"/>
      <c r="V1546" s="26"/>
      <c r="W1546" s="26"/>
      <c r="X1546" s="26"/>
      <c r="Y1546" s="26"/>
      <c r="Z1546" s="4"/>
      <c r="AA1546" s="26"/>
      <c r="AB1546" s="26"/>
      <c r="AC1546" s="26"/>
      <c r="AD1546" s="26"/>
      <c r="AE1546" s="26"/>
      <c r="AF1546" s="26"/>
      <c r="AG1546" s="26"/>
      <c r="AH1546" s="26"/>
      <c r="AI1546" s="26"/>
      <c r="AJ1546" s="26"/>
      <c r="AK1546" s="26"/>
      <c r="AL1546" s="26"/>
    </row>
    <row r="1547" spans="1:38" ht="15" customHeight="1" x14ac:dyDescent="0.25">
      <c r="A1547" s="24">
        <v>49731880052015</v>
      </c>
      <c r="B1547" s="4" t="s">
        <v>10062</v>
      </c>
      <c r="C1547" s="4" t="s">
        <v>1162</v>
      </c>
      <c r="D1547" s="25" t="s">
        <v>8743</v>
      </c>
      <c r="E1547" s="24" t="s">
        <v>9604</v>
      </c>
      <c r="F1547" s="26" t="s">
        <v>8997</v>
      </c>
      <c r="G1547" s="26">
        <v>24</v>
      </c>
      <c r="H1547" s="26"/>
      <c r="I1547" s="24"/>
      <c r="J1547" s="26"/>
      <c r="K1547" s="26"/>
      <c r="L1547" s="26"/>
      <c r="M1547" s="24" t="s">
        <v>9605</v>
      </c>
      <c r="N1547" s="24" t="s">
        <v>3794</v>
      </c>
      <c r="O1547" s="26" t="s">
        <v>4288</v>
      </c>
      <c r="P1547" s="24" t="s">
        <v>4288</v>
      </c>
      <c r="Q1547" s="24" t="s">
        <v>9606</v>
      </c>
      <c r="R1547" s="7">
        <v>46056</v>
      </c>
      <c r="S1547" s="7">
        <v>46059</v>
      </c>
      <c r="T1547" s="26"/>
      <c r="U1547" s="26"/>
      <c r="V1547" s="26"/>
      <c r="W1547" s="26"/>
      <c r="X1547" s="26"/>
      <c r="Y1547" s="26"/>
      <c r="Z1547" s="4"/>
      <c r="AA1547" s="26"/>
      <c r="AB1547" s="26"/>
      <c r="AC1547" s="26"/>
      <c r="AD1547" s="26"/>
      <c r="AE1547" s="26"/>
      <c r="AF1547" s="26"/>
      <c r="AG1547" s="26"/>
      <c r="AH1547" s="26"/>
      <c r="AI1547" s="26"/>
      <c r="AJ1547" s="26"/>
      <c r="AK1547" s="26"/>
      <c r="AL1547" s="26"/>
    </row>
    <row r="1548" spans="1:38" ht="15" customHeight="1" x14ac:dyDescent="0.25">
      <c r="A1548" s="24">
        <v>495971800520</v>
      </c>
      <c r="B1548" s="4" t="s">
        <v>10062</v>
      </c>
      <c r="C1548" s="4" t="s">
        <v>1162</v>
      </c>
      <c r="D1548" s="25" t="s">
        <v>8744</v>
      </c>
      <c r="E1548" s="24" t="s">
        <v>9607</v>
      </c>
      <c r="F1548" s="26" t="s">
        <v>8992</v>
      </c>
      <c r="G1548" s="26">
        <v>117</v>
      </c>
      <c r="H1548" s="26"/>
      <c r="I1548" s="24"/>
      <c r="J1548" s="26"/>
      <c r="K1548" s="26"/>
      <c r="L1548" s="26"/>
      <c r="M1548" s="24" t="s">
        <v>9608</v>
      </c>
      <c r="N1548" s="24" t="s">
        <v>9609</v>
      </c>
      <c r="O1548" s="26" t="s">
        <v>4288</v>
      </c>
      <c r="P1548" s="24" t="s">
        <v>4288</v>
      </c>
      <c r="Q1548" s="24" t="s">
        <v>9610</v>
      </c>
      <c r="R1548" s="7">
        <v>46056</v>
      </c>
      <c r="S1548" s="7">
        <v>46059</v>
      </c>
      <c r="T1548" s="26"/>
      <c r="U1548" s="26"/>
      <c r="V1548" s="26"/>
      <c r="W1548" s="26"/>
      <c r="X1548" s="26"/>
      <c r="Y1548" s="26"/>
      <c r="Z1548" s="4"/>
      <c r="AA1548" s="26"/>
      <c r="AB1548" s="26"/>
      <c r="AC1548" s="26"/>
      <c r="AD1548" s="26"/>
      <c r="AE1548" s="26"/>
      <c r="AF1548" s="26"/>
      <c r="AG1548" s="26"/>
      <c r="AH1548" s="26"/>
      <c r="AI1548" s="26"/>
      <c r="AJ1548" s="26"/>
      <c r="AK1548" s="26"/>
      <c r="AL1548" s="26"/>
    </row>
    <row r="1549" spans="1:38" ht="15" customHeight="1" x14ac:dyDescent="0.25">
      <c r="A1549" s="24">
        <v>34636927509</v>
      </c>
      <c r="B1549" s="4" t="s">
        <v>10062</v>
      </c>
      <c r="C1549" s="4" t="s">
        <v>1162</v>
      </c>
      <c r="D1549" s="25" t="s">
        <v>8745</v>
      </c>
      <c r="E1549" s="24" t="s">
        <v>9611</v>
      </c>
      <c r="F1549" s="26" t="s">
        <v>8893</v>
      </c>
      <c r="G1549" s="26">
        <v>652</v>
      </c>
      <c r="H1549" s="26"/>
      <c r="I1549" s="24"/>
      <c r="J1549" s="26"/>
      <c r="K1549" s="26"/>
      <c r="L1549" s="26"/>
      <c r="M1549" s="24" t="s">
        <v>9612</v>
      </c>
      <c r="N1549" s="24" t="s">
        <v>1162</v>
      </c>
      <c r="O1549" s="26" t="s">
        <v>4323</v>
      </c>
      <c r="P1549" s="24" t="s">
        <v>4308</v>
      </c>
      <c r="Q1549" s="24" t="s">
        <v>9613</v>
      </c>
      <c r="R1549" s="7">
        <v>46056</v>
      </c>
      <c r="S1549" s="7">
        <v>46059</v>
      </c>
      <c r="T1549" s="26"/>
      <c r="U1549" s="26"/>
      <c r="V1549" s="26"/>
      <c r="W1549" s="26"/>
      <c r="X1549" s="26"/>
      <c r="Y1549" s="26"/>
      <c r="Z1549" s="4"/>
      <c r="AA1549" s="26"/>
      <c r="AB1549" s="26"/>
      <c r="AC1549" s="26"/>
      <c r="AD1549" s="26"/>
      <c r="AE1549" s="26"/>
      <c r="AF1549" s="26"/>
      <c r="AG1549" s="26"/>
      <c r="AH1549" s="26"/>
      <c r="AI1549" s="26"/>
      <c r="AJ1549" s="26"/>
      <c r="AK1549" s="26"/>
      <c r="AL1549" s="26"/>
    </row>
    <row r="1550" spans="1:38" ht="15" customHeight="1" x14ac:dyDescent="0.25">
      <c r="A1550" s="24">
        <v>9058316555</v>
      </c>
      <c r="B1550" s="4" t="s">
        <v>10062</v>
      </c>
      <c r="C1550" s="4" t="s">
        <v>1162</v>
      </c>
      <c r="D1550" s="25" t="s">
        <v>8746</v>
      </c>
      <c r="E1550" s="24" t="s">
        <v>9614</v>
      </c>
      <c r="F1550" s="26" t="s">
        <v>8894</v>
      </c>
      <c r="G1550" s="26" t="s">
        <v>9116</v>
      </c>
      <c r="H1550" s="26"/>
      <c r="I1550" s="24"/>
      <c r="J1550" s="26"/>
      <c r="K1550" s="26"/>
      <c r="L1550" s="26"/>
      <c r="M1550" s="24" t="s">
        <v>9615</v>
      </c>
      <c r="N1550" s="24" t="s">
        <v>3496</v>
      </c>
      <c r="O1550" s="26" t="s">
        <v>4316</v>
      </c>
      <c r="P1550" s="24" t="s">
        <v>4281</v>
      </c>
      <c r="Q1550" s="24" t="s">
        <v>4367</v>
      </c>
      <c r="R1550" s="7">
        <v>46056</v>
      </c>
      <c r="S1550" s="7">
        <v>46059</v>
      </c>
      <c r="T1550" s="26"/>
      <c r="U1550" s="26"/>
      <c r="V1550" s="26"/>
      <c r="W1550" s="26"/>
      <c r="X1550" s="26"/>
      <c r="Y1550" s="26"/>
      <c r="Z1550" s="4"/>
      <c r="AA1550" s="26"/>
      <c r="AB1550" s="26"/>
      <c r="AC1550" s="26"/>
      <c r="AD1550" s="26"/>
      <c r="AE1550" s="26"/>
      <c r="AF1550" s="26"/>
      <c r="AG1550" s="26"/>
      <c r="AH1550" s="26"/>
      <c r="AI1550" s="26"/>
      <c r="AJ1550" s="26"/>
      <c r="AK1550" s="26"/>
      <c r="AL1550" s="26"/>
    </row>
    <row r="1551" spans="1:38" ht="15" customHeight="1" x14ac:dyDescent="0.25">
      <c r="A1551" s="24">
        <v>380630259801</v>
      </c>
      <c r="B1551" s="4" t="s">
        <v>10062</v>
      </c>
      <c r="C1551" s="4" t="s">
        <v>1162</v>
      </c>
      <c r="D1551" s="25" t="s">
        <v>8747</v>
      </c>
      <c r="E1551" s="24" t="s">
        <v>9616</v>
      </c>
      <c r="F1551" s="26" t="s">
        <v>8998</v>
      </c>
      <c r="G1551" s="26">
        <v>6</v>
      </c>
      <c r="H1551" s="26"/>
      <c r="I1551" s="24"/>
      <c r="J1551" s="26"/>
      <c r="K1551" s="26"/>
      <c r="L1551" s="26"/>
      <c r="M1551" s="24" t="s">
        <v>9617</v>
      </c>
      <c r="N1551" s="24" t="s">
        <v>9618</v>
      </c>
      <c r="O1551" s="26" t="s">
        <v>4317</v>
      </c>
      <c r="P1551" s="24" t="s">
        <v>4315</v>
      </c>
      <c r="Q1551" s="24" t="s">
        <v>9619</v>
      </c>
      <c r="R1551" s="7">
        <v>46056</v>
      </c>
      <c r="S1551" s="7">
        <v>46059</v>
      </c>
      <c r="T1551" s="26"/>
      <c r="U1551" s="26"/>
      <c r="V1551" s="26"/>
      <c r="W1551" s="26"/>
      <c r="X1551" s="26"/>
      <c r="Y1551" s="26"/>
      <c r="Z1551" s="4"/>
      <c r="AA1551" s="26"/>
      <c r="AB1551" s="26"/>
      <c r="AC1551" s="26"/>
      <c r="AD1551" s="26"/>
      <c r="AE1551" s="26"/>
      <c r="AF1551" s="26"/>
      <c r="AG1551" s="26"/>
      <c r="AH1551" s="26"/>
      <c r="AI1551" s="26"/>
      <c r="AJ1551" s="26"/>
      <c r="AK1551" s="26"/>
      <c r="AL1551" s="26"/>
    </row>
    <row r="1552" spans="1:38" ht="15" customHeight="1" x14ac:dyDescent="0.25">
      <c r="A1552" s="24">
        <v>441462893500</v>
      </c>
      <c r="B1552" s="4" t="s">
        <v>10062</v>
      </c>
      <c r="C1552" s="4" t="s">
        <v>1162</v>
      </c>
      <c r="D1552" s="25" t="s">
        <v>8748</v>
      </c>
      <c r="E1552" s="24" t="s">
        <v>9620</v>
      </c>
      <c r="F1552" s="26" t="s">
        <v>8959</v>
      </c>
      <c r="G1552" s="26">
        <v>120</v>
      </c>
      <c r="H1552" s="26"/>
      <c r="I1552" s="24"/>
      <c r="J1552" s="26"/>
      <c r="K1552" s="26"/>
      <c r="L1552" s="26"/>
      <c r="M1552" s="24" t="s">
        <v>9621</v>
      </c>
      <c r="N1552" s="24" t="s">
        <v>9622</v>
      </c>
      <c r="O1552" s="26" t="s">
        <v>4314</v>
      </c>
      <c r="P1552" s="24" t="s">
        <v>4314</v>
      </c>
      <c r="Q1552" s="24" t="s">
        <v>9623</v>
      </c>
      <c r="R1552" s="7">
        <v>46056</v>
      </c>
      <c r="S1552" s="7">
        <v>46059</v>
      </c>
      <c r="T1552" s="26"/>
      <c r="U1552" s="26"/>
      <c r="V1552" s="26"/>
      <c r="W1552" s="26"/>
      <c r="X1552" s="26"/>
      <c r="Y1552" s="26"/>
      <c r="Z1552" s="4"/>
      <c r="AA1552" s="26"/>
      <c r="AB1552" s="26"/>
      <c r="AC1552" s="26"/>
      <c r="AD1552" s="26"/>
      <c r="AE1552" s="26"/>
      <c r="AF1552" s="26"/>
      <c r="AG1552" s="26"/>
      <c r="AH1552" s="26"/>
      <c r="AI1552" s="26"/>
      <c r="AJ1552" s="26"/>
      <c r="AK1552" s="26"/>
      <c r="AL1552" s="26"/>
    </row>
    <row r="1553" spans="1:38" ht="15" customHeight="1" x14ac:dyDescent="0.25">
      <c r="A1553" s="24">
        <v>3223311102</v>
      </c>
      <c r="B1553" s="4" t="s">
        <v>10062</v>
      </c>
      <c r="C1553" s="4" t="s">
        <v>1162</v>
      </c>
      <c r="D1553" s="25" t="s">
        <v>8749</v>
      </c>
      <c r="E1553" s="24" t="s">
        <v>9624</v>
      </c>
      <c r="F1553" s="26" t="s">
        <v>8929</v>
      </c>
      <c r="G1553" s="26">
        <v>84</v>
      </c>
      <c r="H1553" s="26"/>
      <c r="I1553" s="24"/>
      <c r="J1553" s="26"/>
      <c r="K1553" s="26"/>
      <c r="L1553" s="26"/>
      <c r="M1553" s="24" t="s">
        <v>9625</v>
      </c>
      <c r="N1553" s="24" t="s">
        <v>9626</v>
      </c>
      <c r="O1553" s="26" t="s">
        <v>4318</v>
      </c>
      <c r="P1553" s="24" t="s">
        <v>4280</v>
      </c>
      <c r="Q1553" s="24" t="s">
        <v>9627</v>
      </c>
      <c r="R1553" s="7">
        <v>46056</v>
      </c>
      <c r="S1553" s="7">
        <v>46059</v>
      </c>
      <c r="T1553" s="26"/>
      <c r="U1553" s="26"/>
      <c r="V1553" s="26"/>
      <c r="W1553" s="26"/>
      <c r="X1553" s="26"/>
      <c r="Y1553" s="26"/>
      <c r="Z1553" s="4"/>
      <c r="AA1553" s="26"/>
      <c r="AB1553" s="26"/>
      <c r="AC1553" s="26"/>
      <c r="AD1553" s="26"/>
      <c r="AE1553" s="26"/>
      <c r="AF1553" s="26"/>
      <c r="AG1553" s="26"/>
      <c r="AH1553" s="26"/>
      <c r="AI1553" s="26"/>
      <c r="AJ1553" s="26"/>
      <c r="AK1553" s="26"/>
      <c r="AL1553" s="26"/>
    </row>
    <row r="1554" spans="1:38" ht="15" customHeight="1" x14ac:dyDescent="0.25">
      <c r="A1554" s="24">
        <v>18588760852</v>
      </c>
      <c r="B1554" s="4" t="s">
        <v>10062</v>
      </c>
      <c r="C1554" s="4" t="s">
        <v>1162</v>
      </c>
      <c r="D1554" s="25" t="s">
        <v>8750</v>
      </c>
      <c r="E1554" s="24" t="s">
        <v>9628</v>
      </c>
      <c r="F1554" s="26" t="s">
        <v>8999</v>
      </c>
      <c r="G1554" s="26">
        <v>40</v>
      </c>
      <c r="H1554" s="26"/>
      <c r="I1554" s="24"/>
      <c r="J1554" s="26"/>
      <c r="K1554" s="26"/>
      <c r="L1554" s="26"/>
      <c r="M1554" s="24" t="s">
        <v>9629</v>
      </c>
      <c r="N1554" s="24" t="s">
        <v>9229</v>
      </c>
      <c r="O1554" s="26" t="s">
        <v>4316</v>
      </c>
      <c r="P1554" s="24" t="s">
        <v>4316</v>
      </c>
      <c r="Q1554" s="24" t="s">
        <v>9630</v>
      </c>
      <c r="R1554" s="7">
        <v>46056</v>
      </c>
      <c r="S1554" s="7">
        <v>46059</v>
      </c>
      <c r="T1554" s="26"/>
      <c r="U1554" s="26"/>
      <c r="V1554" s="26"/>
      <c r="W1554" s="26"/>
      <c r="X1554" s="26"/>
      <c r="Y1554" s="26"/>
      <c r="Z1554" s="4"/>
      <c r="AA1554" s="26"/>
      <c r="AB1554" s="26"/>
      <c r="AC1554" s="26"/>
      <c r="AD1554" s="26"/>
      <c r="AE1554" s="26"/>
      <c r="AF1554" s="26"/>
      <c r="AG1554" s="26"/>
      <c r="AH1554" s="26"/>
      <c r="AI1554" s="26"/>
      <c r="AJ1554" s="26"/>
      <c r="AK1554" s="26"/>
      <c r="AL1554" s="26"/>
    </row>
    <row r="1555" spans="1:38" ht="15" customHeight="1" x14ac:dyDescent="0.25">
      <c r="A1555" s="24" t="s">
        <v>10058</v>
      </c>
      <c r="B1555" s="4" t="s">
        <v>10062</v>
      </c>
      <c r="C1555" s="4" t="s">
        <v>1162</v>
      </c>
      <c r="D1555" s="8" t="s">
        <v>67</v>
      </c>
      <c r="E1555" s="4" t="s">
        <v>1402</v>
      </c>
      <c r="F1555" s="4" t="s">
        <v>7386</v>
      </c>
      <c r="G1555" s="4">
        <v>100</v>
      </c>
      <c r="H1555" s="4"/>
      <c r="I1555" s="9"/>
      <c r="J1555" s="4"/>
      <c r="K1555" s="4"/>
      <c r="L1555" s="4"/>
      <c r="M1555" s="4" t="s">
        <v>2544</v>
      </c>
      <c r="N1555" s="5" t="s">
        <v>3518</v>
      </c>
      <c r="O1555" s="4" t="s">
        <v>4317</v>
      </c>
      <c r="P1555" s="5" t="s">
        <v>4282</v>
      </c>
      <c r="Q1555" s="4" t="s">
        <v>4531</v>
      </c>
      <c r="R1555" s="7">
        <v>46056</v>
      </c>
      <c r="S1555" s="7">
        <v>46059</v>
      </c>
      <c r="T1555" s="4"/>
      <c r="U1555" s="4"/>
      <c r="V1555" s="4"/>
      <c r="W1555" s="4"/>
      <c r="X1555" s="4"/>
      <c r="Y1555" s="4"/>
      <c r="Z1555" s="4"/>
      <c r="AA1555" s="4"/>
      <c r="AB1555" s="4"/>
      <c r="AC1555" s="4"/>
      <c r="AD1555" s="4"/>
      <c r="AE1555" s="4"/>
      <c r="AF1555" s="4"/>
      <c r="AG1555" s="4"/>
      <c r="AH1555" s="4"/>
      <c r="AI1555" s="4"/>
      <c r="AJ1555" s="4"/>
      <c r="AK1555" s="4"/>
      <c r="AL1555" s="4"/>
    </row>
    <row r="1556" spans="1:38" ht="15" customHeight="1" x14ac:dyDescent="0.25">
      <c r="A1556" s="24">
        <v>351937576241</v>
      </c>
      <c r="B1556" s="4" t="s">
        <v>10062</v>
      </c>
      <c r="C1556" s="4" t="s">
        <v>1162</v>
      </c>
      <c r="D1556" s="25" t="s">
        <v>8752</v>
      </c>
      <c r="E1556" s="24" t="s">
        <v>9635</v>
      </c>
      <c r="F1556" s="26" t="s">
        <v>9001</v>
      </c>
      <c r="G1556" s="26">
        <v>32</v>
      </c>
      <c r="H1556" s="26"/>
      <c r="I1556" s="24"/>
      <c r="J1556" s="26"/>
      <c r="K1556" s="26"/>
      <c r="L1556" s="26"/>
      <c r="M1556" s="24" t="s">
        <v>9636</v>
      </c>
      <c r="N1556" s="24" t="s">
        <v>9584</v>
      </c>
      <c r="O1556" s="26" t="s">
        <v>4316</v>
      </c>
      <c r="P1556" s="24" t="s">
        <v>4316</v>
      </c>
      <c r="Q1556" s="24" t="s">
        <v>9637</v>
      </c>
      <c r="R1556" s="7">
        <v>46056</v>
      </c>
      <c r="S1556" s="7">
        <v>46059</v>
      </c>
      <c r="T1556" s="26"/>
      <c r="U1556" s="26"/>
      <c r="V1556" s="26"/>
      <c r="W1556" s="26"/>
      <c r="X1556" s="26"/>
      <c r="Y1556" s="26"/>
      <c r="Z1556" s="4"/>
      <c r="AA1556" s="26"/>
      <c r="AB1556" s="26"/>
      <c r="AC1556" s="26"/>
      <c r="AD1556" s="26"/>
      <c r="AE1556" s="26"/>
      <c r="AF1556" s="26"/>
      <c r="AG1556" s="26"/>
      <c r="AH1556" s="26"/>
      <c r="AI1556" s="26"/>
      <c r="AJ1556" s="26"/>
      <c r="AK1556" s="26"/>
      <c r="AL1556" s="26"/>
    </row>
    <row r="1557" spans="1:38" ht="15" customHeight="1" x14ac:dyDescent="0.25">
      <c r="A1557" s="24">
        <v>48223081785</v>
      </c>
      <c r="B1557" s="4" t="s">
        <v>10062</v>
      </c>
      <c r="C1557" s="4" t="s">
        <v>1162</v>
      </c>
      <c r="D1557" s="25" t="s">
        <v>8753</v>
      </c>
      <c r="E1557" s="24" t="s">
        <v>9638</v>
      </c>
      <c r="F1557" s="26" t="s">
        <v>9002</v>
      </c>
      <c r="G1557" s="26">
        <v>3</v>
      </c>
      <c r="H1557" s="26"/>
      <c r="I1557" s="24"/>
      <c r="J1557" s="26"/>
      <c r="K1557" s="26"/>
      <c r="L1557" s="26"/>
      <c r="M1557" s="24" t="s">
        <v>9639</v>
      </c>
      <c r="N1557" s="24" t="s">
        <v>9640</v>
      </c>
      <c r="O1557" s="26" t="s">
        <v>4317</v>
      </c>
      <c r="P1557" s="24" t="s">
        <v>9641</v>
      </c>
      <c r="Q1557" s="24" t="s">
        <v>9642</v>
      </c>
      <c r="R1557" s="7">
        <v>46056</v>
      </c>
      <c r="S1557" s="7">
        <v>46059</v>
      </c>
      <c r="T1557" s="26"/>
      <c r="U1557" s="26"/>
      <c r="V1557" s="26"/>
      <c r="W1557" s="26"/>
      <c r="X1557" s="26"/>
      <c r="Y1557" s="26"/>
      <c r="Z1557" s="4"/>
      <c r="AA1557" s="26"/>
      <c r="AB1557" s="26"/>
      <c r="AC1557" s="26"/>
      <c r="AD1557" s="26"/>
      <c r="AE1557" s="26"/>
      <c r="AF1557" s="26"/>
      <c r="AG1557" s="26"/>
      <c r="AH1557" s="26"/>
      <c r="AI1557" s="26"/>
      <c r="AJ1557" s="26"/>
      <c r="AK1557" s="26"/>
      <c r="AL1557" s="26"/>
    </row>
    <row r="1558" spans="1:38" ht="15" customHeight="1" x14ac:dyDescent="0.25">
      <c r="A1558" s="24">
        <v>4587400000</v>
      </c>
      <c r="B1558" s="4" t="s">
        <v>10062</v>
      </c>
      <c r="C1558" s="4" t="s">
        <v>1162</v>
      </c>
      <c r="D1558" s="25" t="s">
        <v>8754</v>
      </c>
      <c r="E1558" s="24" t="s">
        <v>9643</v>
      </c>
      <c r="F1558" s="26" t="s">
        <v>8897</v>
      </c>
      <c r="G1558" s="26" t="s">
        <v>9105</v>
      </c>
      <c r="H1558" s="26"/>
      <c r="I1558" s="24"/>
      <c r="J1558" s="26"/>
      <c r="K1558" s="26"/>
      <c r="L1558" s="26"/>
      <c r="M1558" s="24" t="s">
        <v>9644</v>
      </c>
      <c r="N1558" s="24" t="s">
        <v>9572</v>
      </c>
      <c r="O1558" s="26" t="s">
        <v>4314</v>
      </c>
      <c r="P1558" s="24" t="s">
        <v>4314</v>
      </c>
      <c r="Q1558" s="24" t="s">
        <v>9645</v>
      </c>
      <c r="R1558" s="7">
        <v>46056</v>
      </c>
      <c r="S1558" s="7">
        <v>46059</v>
      </c>
      <c r="T1558" s="26"/>
      <c r="U1558" s="26"/>
      <c r="V1558" s="26"/>
      <c r="W1558" s="26"/>
      <c r="X1558" s="26"/>
      <c r="Y1558" s="26"/>
      <c r="Z1558" s="4"/>
      <c r="AA1558" s="26"/>
      <c r="AB1558" s="26"/>
      <c r="AC1558" s="26"/>
      <c r="AD1558" s="26"/>
      <c r="AE1558" s="26"/>
      <c r="AF1558" s="26"/>
      <c r="AG1558" s="26"/>
      <c r="AH1558" s="26"/>
      <c r="AI1558" s="26"/>
      <c r="AJ1558" s="26"/>
      <c r="AK1558" s="26"/>
      <c r="AL1558" s="26"/>
    </row>
    <row r="1559" spans="1:38" ht="15" customHeight="1" x14ac:dyDescent="0.25">
      <c r="A1559" s="24">
        <v>34935862313</v>
      </c>
      <c r="B1559" s="4" t="s">
        <v>10062</v>
      </c>
      <c r="C1559" s="4" t="s">
        <v>1162</v>
      </c>
      <c r="D1559" s="25" t="s">
        <v>8755</v>
      </c>
      <c r="E1559" s="24" t="s">
        <v>9646</v>
      </c>
      <c r="F1559" s="26" t="s">
        <v>8893</v>
      </c>
      <c r="G1559" s="26">
        <v>652</v>
      </c>
      <c r="H1559" s="26"/>
      <c r="I1559" s="24"/>
      <c r="J1559" s="26"/>
      <c r="K1559" s="26"/>
      <c r="L1559" s="26"/>
      <c r="M1559" s="24" t="s">
        <v>9647</v>
      </c>
      <c r="N1559" s="24" t="s">
        <v>9648</v>
      </c>
      <c r="O1559" s="26" t="s">
        <v>4323</v>
      </c>
      <c r="P1559" s="24" t="s">
        <v>4308</v>
      </c>
      <c r="Q1559" s="24" t="s">
        <v>9649</v>
      </c>
      <c r="R1559" s="7">
        <v>46056</v>
      </c>
      <c r="S1559" s="7">
        <v>46059</v>
      </c>
      <c r="T1559" s="26"/>
      <c r="U1559" s="26"/>
      <c r="V1559" s="26"/>
      <c r="W1559" s="26"/>
      <c r="X1559" s="26"/>
      <c r="Y1559" s="26"/>
      <c r="Z1559" s="4"/>
      <c r="AA1559" s="26"/>
      <c r="AB1559" s="26"/>
      <c r="AC1559" s="26"/>
      <c r="AD1559" s="26"/>
      <c r="AE1559" s="26"/>
      <c r="AF1559" s="26"/>
      <c r="AG1559" s="26"/>
      <c r="AH1559" s="26"/>
      <c r="AI1559" s="26"/>
      <c r="AJ1559" s="26"/>
      <c r="AK1559" s="26"/>
      <c r="AL1559" s="26"/>
    </row>
    <row r="1560" spans="1:38" ht="15" customHeight="1" x14ac:dyDescent="0.25">
      <c r="A1560" s="24">
        <v>134899282</v>
      </c>
      <c r="B1560" s="4" t="s">
        <v>10062</v>
      </c>
      <c r="C1560" s="4" t="s">
        <v>1162</v>
      </c>
      <c r="D1560" s="25" t="s">
        <v>8756</v>
      </c>
      <c r="E1560" s="24" t="s">
        <v>9650</v>
      </c>
      <c r="F1560" s="26" t="s">
        <v>9003</v>
      </c>
      <c r="G1560" s="26">
        <v>66</v>
      </c>
      <c r="H1560" s="26"/>
      <c r="I1560" s="24"/>
      <c r="J1560" s="26"/>
      <c r="K1560" s="26"/>
      <c r="L1560" s="26"/>
      <c r="M1560" s="24" t="s">
        <v>9651</v>
      </c>
      <c r="N1560" s="24" t="s">
        <v>9652</v>
      </c>
      <c r="O1560" s="26" t="s">
        <v>4319</v>
      </c>
      <c r="P1560" s="24" t="s">
        <v>4287</v>
      </c>
      <c r="Q1560" s="24" t="s">
        <v>9653</v>
      </c>
      <c r="R1560" s="7">
        <v>46056</v>
      </c>
      <c r="S1560" s="7">
        <v>46059</v>
      </c>
      <c r="T1560" s="26"/>
      <c r="U1560" s="26"/>
      <c r="V1560" s="26"/>
      <c r="W1560" s="26"/>
      <c r="X1560" s="26"/>
      <c r="Y1560" s="26"/>
      <c r="Z1560" s="4"/>
      <c r="AA1560" s="26"/>
      <c r="AB1560" s="26"/>
      <c r="AC1560" s="26"/>
      <c r="AD1560" s="26"/>
      <c r="AE1560" s="26"/>
      <c r="AF1560" s="26"/>
      <c r="AG1560" s="26"/>
      <c r="AH1560" s="26"/>
      <c r="AI1560" s="26"/>
      <c r="AJ1560" s="26"/>
      <c r="AK1560" s="26"/>
      <c r="AL1560" s="26"/>
    </row>
    <row r="1561" spans="1:38" ht="15" customHeight="1" x14ac:dyDescent="0.25">
      <c r="A1561" s="24">
        <v>3367277286</v>
      </c>
      <c r="B1561" s="4" t="s">
        <v>10062</v>
      </c>
      <c r="C1561" s="4" t="s">
        <v>1162</v>
      </c>
      <c r="D1561" s="25" t="s">
        <v>8757</v>
      </c>
      <c r="E1561" s="24" t="s">
        <v>9654</v>
      </c>
      <c r="F1561" s="26" t="s">
        <v>9004</v>
      </c>
      <c r="G1561" s="26">
        <v>3</v>
      </c>
      <c r="H1561" s="26"/>
      <c r="I1561" s="24"/>
      <c r="J1561" s="26"/>
      <c r="K1561" s="26"/>
      <c r="L1561" s="26"/>
      <c r="M1561" s="24" t="s">
        <v>9655</v>
      </c>
      <c r="N1561" s="24" t="s">
        <v>9656</v>
      </c>
      <c r="O1561" s="26" t="s">
        <v>4319</v>
      </c>
      <c r="P1561" s="24" t="s">
        <v>4287</v>
      </c>
      <c r="Q1561" s="24" t="s">
        <v>9657</v>
      </c>
      <c r="R1561" s="7">
        <v>46056</v>
      </c>
      <c r="S1561" s="7">
        <v>46059</v>
      </c>
      <c r="T1561" s="26"/>
      <c r="U1561" s="26"/>
      <c r="V1561" s="26"/>
      <c r="W1561" s="26"/>
      <c r="X1561" s="26"/>
      <c r="Y1561" s="26"/>
      <c r="Z1561" s="4"/>
      <c r="AA1561" s="26"/>
      <c r="AB1561" s="26"/>
      <c r="AC1561" s="26"/>
      <c r="AD1561" s="26"/>
      <c r="AE1561" s="26"/>
      <c r="AF1561" s="26"/>
      <c r="AG1561" s="26"/>
      <c r="AH1561" s="26"/>
      <c r="AI1561" s="26"/>
      <c r="AJ1561" s="26"/>
      <c r="AK1561" s="26"/>
      <c r="AL1561" s="26"/>
    </row>
    <row r="1562" spans="1:38" ht="15" customHeight="1" x14ac:dyDescent="0.25">
      <c r="A1562" s="24">
        <v>19053370993</v>
      </c>
      <c r="B1562" s="4" t="s">
        <v>10062</v>
      </c>
      <c r="C1562" s="4" t="s">
        <v>1162</v>
      </c>
      <c r="D1562" s="25" t="s">
        <v>8758</v>
      </c>
      <c r="E1562" s="24" t="s">
        <v>9658</v>
      </c>
      <c r="F1562" s="26" t="s">
        <v>8894</v>
      </c>
      <c r="G1562" s="26">
        <v>28</v>
      </c>
      <c r="H1562" s="26"/>
      <c r="I1562" s="24"/>
      <c r="J1562" s="26"/>
      <c r="K1562" s="26"/>
      <c r="L1562" s="26"/>
      <c r="M1562" s="24" t="s">
        <v>9659</v>
      </c>
      <c r="N1562" s="24" t="s">
        <v>9297</v>
      </c>
      <c r="O1562" s="26" t="s">
        <v>4316</v>
      </c>
      <c r="P1562" s="24" t="s">
        <v>4281</v>
      </c>
      <c r="Q1562" s="24"/>
      <c r="R1562" s="7">
        <v>46056</v>
      </c>
      <c r="S1562" s="7">
        <v>46059</v>
      </c>
      <c r="T1562" s="26"/>
      <c r="U1562" s="26"/>
      <c r="V1562" s="26"/>
      <c r="W1562" s="26"/>
      <c r="X1562" s="26"/>
      <c r="Y1562" s="26"/>
      <c r="Z1562" s="4"/>
      <c r="AA1562" s="26"/>
      <c r="AB1562" s="26"/>
      <c r="AC1562" s="26"/>
      <c r="AD1562" s="26"/>
      <c r="AE1562" s="26"/>
      <c r="AF1562" s="26"/>
      <c r="AG1562" s="26"/>
      <c r="AH1562" s="26"/>
      <c r="AI1562" s="26"/>
      <c r="AJ1562" s="26"/>
      <c r="AK1562" s="26"/>
      <c r="AL1562" s="26"/>
    </row>
    <row r="1563" spans="1:38" ht="15" customHeight="1" x14ac:dyDescent="0.25">
      <c r="A1563" s="24">
        <v>34937570048</v>
      </c>
      <c r="B1563" s="4" t="s">
        <v>10062</v>
      </c>
      <c r="C1563" s="4" t="s">
        <v>1162</v>
      </c>
      <c r="D1563" s="25" t="s">
        <v>8759</v>
      </c>
      <c r="E1563" s="24" t="s">
        <v>9660</v>
      </c>
      <c r="F1563" s="26" t="s">
        <v>9005</v>
      </c>
      <c r="G1563" s="26">
        <v>3</v>
      </c>
      <c r="H1563" s="26"/>
      <c r="I1563" s="24"/>
      <c r="J1563" s="26"/>
      <c r="K1563" s="26"/>
      <c r="L1563" s="26"/>
      <c r="M1563" s="24" t="s">
        <v>9661</v>
      </c>
      <c r="N1563" s="24" t="s">
        <v>9662</v>
      </c>
      <c r="O1563" s="26" t="s">
        <v>4323</v>
      </c>
      <c r="P1563" s="24" t="s">
        <v>4308</v>
      </c>
      <c r="Q1563" s="24" t="s">
        <v>9663</v>
      </c>
      <c r="R1563" s="7">
        <v>46056</v>
      </c>
      <c r="S1563" s="7">
        <v>46059</v>
      </c>
      <c r="T1563" s="26"/>
      <c r="U1563" s="26"/>
      <c r="V1563" s="26"/>
      <c r="W1563" s="26"/>
      <c r="X1563" s="26"/>
      <c r="Y1563" s="26"/>
      <c r="Z1563" s="4"/>
      <c r="AA1563" s="26"/>
      <c r="AB1563" s="26"/>
      <c r="AC1563" s="26"/>
      <c r="AD1563" s="26"/>
      <c r="AE1563" s="26"/>
      <c r="AF1563" s="26"/>
      <c r="AG1563" s="26"/>
      <c r="AH1563" s="26"/>
      <c r="AI1563" s="26"/>
      <c r="AJ1563" s="26"/>
      <c r="AK1563" s="26"/>
      <c r="AL1563" s="26"/>
    </row>
    <row r="1564" spans="1:38" ht="15" customHeight="1" x14ac:dyDescent="0.25">
      <c r="A1564" s="24" t="s">
        <v>10058</v>
      </c>
      <c r="B1564" s="4" t="s">
        <v>10062</v>
      </c>
      <c r="C1564" s="4" t="s">
        <v>1162</v>
      </c>
      <c r="D1564" s="8" t="s">
        <v>994</v>
      </c>
      <c r="E1564" s="4" t="s">
        <v>1841</v>
      </c>
      <c r="F1564" s="4" t="s">
        <v>7473</v>
      </c>
      <c r="G1564" s="4">
        <v>32</v>
      </c>
      <c r="H1564" s="4"/>
      <c r="I1564" s="9"/>
      <c r="J1564" s="4"/>
      <c r="K1564" s="4"/>
      <c r="L1564" s="4"/>
      <c r="M1564" s="4" t="s">
        <v>2984</v>
      </c>
      <c r="N1564" s="5" t="s">
        <v>3909</v>
      </c>
      <c r="O1564" s="4" t="s">
        <v>4321</v>
      </c>
      <c r="P1564" s="5" t="s">
        <v>4294</v>
      </c>
      <c r="Q1564" s="27" t="s">
        <v>4934</v>
      </c>
      <c r="R1564" s="7">
        <v>46056</v>
      </c>
      <c r="S1564" s="7">
        <v>46059</v>
      </c>
      <c r="T1564" s="4"/>
      <c r="U1564" s="4"/>
      <c r="V1564" s="4"/>
      <c r="W1564" s="4"/>
      <c r="X1564" s="4"/>
      <c r="Y1564" s="4"/>
      <c r="Z1564" s="4"/>
      <c r="AA1564" s="4"/>
      <c r="AB1564" s="4"/>
      <c r="AC1564" s="4"/>
      <c r="AD1564" s="4"/>
      <c r="AE1564" s="4"/>
      <c r="AF1564" s="4"/>
      <c r="AG1564" s="4"/>
      <c r="AH1564" s="4"/>
      <c r="AI1564" s="4"/>
      <c r="AJ1564" s="4"/>
      <c r="AK1564" s="4"/>
      <c r="AL1564" s="4"/>
    </row>
    <row r="1565" spans="1:38" ht="15" customHeight="1" x14ac:dyDescent="0.25">
      <c r="A1565" s="24">
        <v>37126116640</v>
      </c>
      <c r="B1565" s="4" t="s">
        <v>10062</v>
      </c>
      <c r="C1565" s="4" t="s">
        <v>1162</v>
      </c>
      <c r="D1565" s="25" t="s">
        <v>8761</v>
      </c>
      <c r="E1565" s="24" t="s">
        <v>9667</v>
      </c>
      <c r="F1565" s="26" t="s">
        <v>9007</v>
      </c>
      <c r="G1565" s="26">
        <v>16</v>
      </c>
      <c r="H1565" s="26"/>
      <c r="I1565" s="24"/>
      <c r="J1565" s="26"/>
      <c r="K1565" s="26"/>
      <c r="L1565" s="26"/>
      <c r="M1565" s="24" t="s">
        <v>9668</v>
      </c>
      <c r="N1565" s="24" t="s">
        <v>3945</v>
      </c>
      <c r="O1565" s="26" t="s">
        <v>4317</v>
      </c>
      <c r="P1565" s="24" t="s">
        <v>4296</v>
      </c>
      <c r="Q1565" s="24" t="s">
        <v>9669</v>
      </c>
      <c r="R1565" s="7">
        <v>46056</v>
      </c>
      <c r="S1565" s="7">
        <v>46059</v>
      </c>
      <c r="T1565" s="26"/>
      <c r="U1565" s="26"/>
      <c r="V1565" s="26"/>
      <c r="W1565" s="26"/>
      <c r="X1565" s="26"/>
      <c r="Y1565" s="26"/>
      <c r="Z1565" s="4"/>
      <c r="AA1565" s="26"/>
      <c r="AB1565" s="26"/>
      <c r="AC1565" s="26"/>
      <c r="AD1565" s="26"/>
      <c r="AE1565" s="26"/>
      <c r="AF1565" s="26"/>
      <c r="AG1565" s="26"/>
      <c r="AH1565" s="26"/>
      <c r="AI1565" s="26"/>
      <c r="AJ1565" s="26"/>
      <c r="AK1565" s="26"/>
      <c r="AL1565" s="26"/>
    </row>
    <row r="1566" spans="1:38" ht="15" customHeight="1" x14ac:dyDescent="0.25">
      <c r="A1566" s="24" t="s">
        <v>10058</v>
      </c>
      <c r="B1566" s="4" t="s">
        <v>10062</v>
      </c>
      <c r="C1566" s="4" t="s">
        <v>1162</v>
      </c>
      <c r="D1566" s="8" t="s">
        <v>192</v>
      </c>
      <c r="E1566" s="4" t="s">
        <v>1945</v>
      </c>
      <c r="F1566" s="4" t="s">
        <v>7637</v>
      </c>
      <c r="G1566" s="4">
        <v>20</v>
      </c>
      <c r="H1566" s="4"/>
      <c r="I1566" s="9"/>
      <c r="J1566" s="4"/>
      <c r="K1566" s="4"/>
      <c r="L1566" s="4"/>
      <c r="M1566" s="4" t="s">
        <v>3090</v>
      </c>
      <c r="N1566" s="5" t="s">
        <v>3997</v>
      </c>
      <c r="O1566" s="4" t="s">
        <v>4317</v>
      </c>
      <c r="P1566" s="5" t="s">
        <v>4302</v>
      </c>
      <c r="Q1566" s="27" t="s">
        <v>5023</v>
      </c>
      <c r="R1566" s="7">
        <v>46056</v>
      </c>
      <c r="S1566" s="7">
        <v>46059</v>
      </c>
      <c r="T1566" s="4"/>
      <c r="U1566" s="4"/>
      <c r="V1566" s="4"/>
      <c r="W1566" s="4"/>
      <c r="X1566" s="4"/>
      <c r="Y1566" s="4"/>
      <c r="Z1566" s="4"/>
      <c r="AA1566" s="4"/>
      <c r="AB1566" s="4"/>
      <c r="AC1566" s="4"/>
      <c r="AD1566" s="4"/>
      <c r="AE1566" s="4"/>
      <c r="AF1566" s="4"/>
      <c r="AG1566" s="4"/>
      <c r="AH1566" s="4"/>
      <c r="AI1566" s="4"/>
      <c r="AJ1566" s="4"/>
      <c r="AK1566" s="4"/>
      <c r="AL1566" s="4"/>
    </row>
    <row r="1567" spans="1:38" ht="15" customHeight="1" x14ac:dyDescent="0.25">
      <c r="A1567" s="24">
        <v>42041681080014</v>
      </c>
      <c r="B1567" s="4" t="s">
        <v>10062</v>
      </c>
      <c r="C1567" s="4" t="s">
        <v>1162</v>
      </c>
      <c r="D1567" s="25" t="s">
        <v>8763</v>
      </c>
      <c r="E1567" s="24" t="s">
        <v>9671</v>
      </c>
      <c r="F1567" s="26" t="s">
        <v>9009</v>
      </c>
      <c r="G1567" s="26" t="s">
        <v>9117</v>
      </c>
      <c r="H1567" s="26"/>
      <c r="I1567" s="24"/>
      <c r="J1567" s="26"/>
      <c r="K1567" s="26"/>
      <c r="L1567" s="26"/>
      <c r="M1567" s="24" t="s">
        <v>9672</v>
      </c>
      <c r="N1567" s="24" t="s">
        <v>9673</v>
      </c>
      <c r="O1567" s="26" t="s">
        <v>4317</v>
      </c>
      <c r="P1567" s="24" t="s">
        <v>4284</v>
      </c>
      <c r="Q1567" s="24" t="s">
        <v>9674</v>
      </c>
      <c r="R1567" s="7">
        <v>46056</v>
      </c>
      <c r="S1567" s="7">
        <v>46059</v>
      </c>
      <c r="T1567" s="26"/>
      <c r="U1567" s="26"/>
      <c r="V1567" s="26"/>
      <c r="W1567" s="26"/>
      <c r="X1567" s="26"/>
      <c r="Y1567" s="26"/>
      <c r="Z1567" s="4"/>
      <c r="AA1567" s="26"/>
      <c r="AB1567" s="26"/>
      <c r="AC1567" s="26"/>
      <c r="AD1567" s="26"/>
      <c r="AE1567" s="26"/>
      <c r="AF1567" s="26"/>
      <c r="AG1567" s="26"/>
      <c r="AH1567" s="26"/>
      <c r="AI1567" s="26"/>
      <c r="AJ1567" s="26"/>
      <c r="AK1567" s="26"/>
      <c r="AL1567" s="26"/>
    </row>
    <row r="1568" spans="1:38" ht="15" customHeight="1" x14ac:dyDescent="0.25">
      <c r="A1568" s="24">
        <v>7463892809</v>
      </c>
      <c r="B1568" s="4" t="s">
        <v>10062</v>
      </c>
      <c r="C1568" s="4" t="s">
        <v>1162</v>
      </c>
      <c r="D1568" s="25" t="s">
        <v>8764</v>
      </c>
      <c r="E1568" s="24" t="s">
        <v>9675</v>
      </c>
      <c r="F1568" s="26" t="s">
        <v>9010</v>
      </c>
      <c r="G1568" s="26">
        <v>15</v>
      </c>
      <c r="H1568" s="26"/>
      <c r="I1568" s="24"/>
      <c r="J1568" s="26"/>
      <c r="K1568" s="26"/>
      <c r="L1568" s="26"/>
      <c r="M1568" s="24" t="s">
        <v>9676</v>
      </c>
      <c r="N1568" s="24" t="s">
        <v>9677</v>
      </c>
      <c r="O1568" s="26" t="s">
        <v>4314</v>
      </c>
      <c r="P1568" s="24" t="s">
        <v>4314</v>
      </c>
      <c r="Q1568" s="24" t="s">
        <v>9678</v>
      </c>
      <c r="R1568" s="7">
        <v>46056</v>
      </c>
      <c r="S1568" s="7">
        <v>46059</v>
      </c>
      <c r="T1568" s="26"/>
      <c r="U1568" s="26"/>
      <c r="V1568" s="26"/>
      <c r="W1568" s="26"/>
      <c r="X1568" s="26"/>
      <c r="Y1568" s="26"/>
      <c r="Z1568" s="4"/>
      <c r="AA1568" s="26"/>
      <c r="AB1568" s="26"/>
      <c r="AC1568" s="26"/>
      <c r="AD1568" s="26"/>
      <c r="AE1568" s="26"/>
      <c r="AF1568" s="26"/>
      <c r="AG1568" s="26"/>
      <c r="AH1568" s="26"/>
      <c r="AI1568" s="26"/>
      <c r="AJ1568" s="26"/>
      <c r="AK1568" s="26"/>
      <c r="AL1568" s="26"/>
    </row>
    <row r="1569" spans="1:38" ht="15" customHeight="1" x14ac:dyDescent="0.25">
      <c r="A1569" s="24">
        <v>393371147784</v>
      </c>
      <c r="B1569" s="4" t="s">
        <v>10062</v>
      </c>
      <c r="C1569" s="4" t="s">
        <v>1162</v>
      </c>
      <c r="D1569" s="25" t="s">
        <v>8765</v>
      </c>
      <c r="E1569" s="24" t="s">
        <v>9679</v>
      </c>
      <c r="F1569" s="26" t="s">
        <v>9011</v>
      </c>
      <c r="G1569" s="26">
        <v>49</v>
      </c>
      <c r="H1569" s="26"/>
      <c r="I1569" s="24"/>
      <c r="J1569" s="26"/>
      <c r="K1569" s="26"/>
      <c r="L1569" s="26"/>
      <c r="M1569" s="24" t="s">
        <v>9680</v>
      </c>
      <c r="N1569" s="24" t="s">
        <v>9681</v>
      </c>
      <c r="O1569" s="26" t="s">
        <v>4321</v>
      </c>
      <c r="P1569" s="24" t="s">
        <v>4294</v>
      </c>
      <c r="Q1569" s="24" t="s">
        <v>9682</v>
      </c>
      <c r="R1569" s="7">
        <v>46056</v>
      </c>
      <c r="S1569" s="7">
        <v>46059</v>
      </c>
      <c r="T1569" s="26"/>
      <c r="U1569" s="26"/>
      <c r="V1569" s="26"/>
      <c r="W1569" s="26"/>
      <c r="X1569" s="26"/>
      <c r="Y1569" s="26"/>
      <c r="Z1569" s="4"/>
      <c r="AA1569" s="26"/>
      <c r="AB1569" s="26"/>
      <c r="AC1569" s="26"/>
      <c r="AD1569" s="26"/>
      <c r="AE1569" s="26"/>
      <c r="AF1569" s="26"/>
      <c r="AG1569" s="26"/>
      <c r="AH1569" s="26"/>
      <c r="AI1569" s="26"/>
      <c r="AJ1569" s="26"/>
      <c r="AK1569" s="26"/>
      <c r="AL1569" s="26"/>
    </row>
    <row r="1570" spans="1:38" ht="15" customHeight="1" x14ac:dyDescent="0.25">
      <c r="A1570" s="24">
        <v>443330507727</v>
      </c>
      <c r="B1570" s="4" t="s">
        <v>10062</v>
      </c>
      <c r="C1570" s="4" t="s">
        <v>1162</v>
      </c>
      <c r="D1570" s="25" t="s">
        <v>8766</v>
      </c>
      <c r="E1570" s="24" t="s">
        <v>9683</v>
      </c>
      <c r="F1570" s="26" t="s">
        <v>9012</v>
      </c>
      <c r="G1570" s="26">
        <v>3</v>
      </c>
      <c r="H1570" s="26"/>
      <c r="I1570" s="24"/>
      <c r="J1570" s="26"/>
      <c r="K1570" s="26"/>
      <c r="L1570" s="26"/>
      <c r="M1570" s="24" t="s">
        <v>9684</v>
      </c>
      <c r="N1570" s="24" t="s">
        <v>9685</v>
      </c>
      <c r="O1570" s="26" t="s">
        <v>4314</v>
      </c>
      <c r="P1570" s="24" t="s">
        <v>4314</v>
      </c>
      <c r="Q1570" s="24" t="s">
        <v>9686</v>
      </c>
      <c r="R1570" s="7">
        <v>46056</v>
      </c>
      <c r="S1570" s="7">
        <v>46059</v>
      </c>
      <c r="T1570" s="26"/>
      <c r="U1570" s="26"/>
      <c r="V1570" s="26"/>
      <c r="W1570" s="26"/>
      <c r="X1570" s="26"/>
      <c r="Y1570" s="26"/>
      <c r="Z1570" s="4"/>
      <c r="AA1570" s="26"/>
      <c r="AB1570" s="26"/>
      <c r="AC1570" s="26"/>
      <c r="AD1570" s="26"/>
      <c r="AE1570" s="26"/>
      <c r="AF1570" s="26"/>
      <c r="AG1570" s="26"/>
      <c r="AH1570" s="26"/>
      <c r="AI1570" s="26"/>
      <c r="AJ1570" s="26"/>
      <c r="AK1570" s="26"/>
      <c r="AL1570" s="26"/>
    </row>
    <row r="1571" spans="1:38" ht="15" customHeight="1" x14ac:dyDescent="0.25">
      <c r="A1571" s="24">
        <v>3281614999</v>
      </c>
      <c r="B1571" s="4" t="s">
        <v>10062</v>
      </c>
      <c r="C1571" s="4" t="s">
        <v>1162</v>
      </c>
      <c r="D1571" s="25" t="s">
        <v>8767</v>
      </c>
      <c r="E1571" s="24" t="s">
        <v>9687</v>
      </c>
      <c r="F1571" s="26" t="s">
        <v>8929</v>
      </c>
      <c r="G1571" s="26">
        <v>84</v>
      </c>
      <c r="H1571" s="26"/>
      <c r="I1571" s="24"/>
      <c r="J1571" s="26"/>
      <c r="K1571" s="26"/>
      <c r="L1571" s="26"/>
      <c r="M1571" s="24" t="s">
        <v>9688</v>
      </c>
      <c r="N1571" s="24" t="s">
        <v>9689</v>
      </c>
      <c r="O1571" s="26" t="s">
        <v>4318</v>
      </c>
      <c r="P1571" s="24" t="s">
        <v>4280</v>
      </c>
      <c r="Q1571" s="24" t="s">
        <v>9690</v>
      </c>
      <c r="R1571" s="7">
        <v>46056</v>
      </c>
      <c r="S1571" s="7">
        <v>46059</v>
      </c>
      <c r="T1571" s="26"/>
      <c r="U1571" s="26"/>
      <c r="V1571" s="26"/>
      <c r="W1571" s="26"/>
      <c r="X1571" s="26"/>
      <c r="Y1571" s="26"/>
      <c r="Z1571" s="4"/>
      <c r="AA1571" s="26"/>
      <c r="AB1571" s="26"/>
      <c r="AC1571" s="26"/>
      <c r="AD1571" s="26"/>
      <c r="AE1571" s="26"/>
      <c r="AF1571" s="26"/>
      <c r="AG1571" s="26"/>
      <c r="AH1571" s="26"/>
      <c r="AI1571" s="26"/>
      <c r="AJ1571" s="26"/>
      <c r="AK1571" s="26"/>
      <c r="AL1571" s="26"/>
    </row>
    <row r="1572" spans="1:38" ht="15" customHeight="1" x14ac:dyDescent="0.25">
      <c r="A1572" s="24">
        <v>18888660007</v>
      </c>
      <c r="B1572" s="4" t="s">
        <v>10062</v>
      </c>
      <c r="C1572" s="4" t="s">
        <v>1162</v>
      </c>
      <c r="D1572" s="25" t="s">
        <v>8768</v>
      </c>
      <c r="E1572" s="24" t="s">
        <v>9691</v>
      </c>
      <c r="F1572" s="26" t="s">
        <v>9003</v>
      </c>
      <c r="G1572" s="26">
        <v>66</v>
      </c>
      <c r="H1572" s="26"/>
      <c r="I1572" s="24"/>
      <c r="J1572" s="26"/>
      <c r="K1572" s="26"/>
      <c r="L1572" s="26"/>
      <c r="M1572" s="24" t="s">
        <v>9692</v>
      </c>
      <c r="N1572" s="24" t="s">
        <v>3491</v>
      </c>
      <c r="O1572" s="26" t="s">
        <v>4316</v>
      </c>
      <c r="P1572" s="24" t="s">
        <v>4281</v>
      </c>
      <c r="Q1572" s="24" t="s">
        <v>9693</v>
      </c>
      <c r="R1572" s="7">
        <v>46056</v>
      </c>
      <c r="S1572" s="7">
        <v>46059</v>
      </c>
      <c r="T1572" s="26"/>
      <c r="U1572" s="26"/>
      <c r="V1572" s="26"/>
      <c r="W1572" s="26"/>
      <c r="X1572" s="26"/>
      <c r="Y1572" s="26"/>
      <c r="Z1572" s="4"/>
      <c r="AA1572" s="26"/>
      <c r="AB1572" s="26"/>
      <c r="AC1572" s="26"/>
      <c r="AD1572" s="26"/>
      <c r="AE1572" s="26"/>
      <c r="AF1572" s="26"/>
      <c r="AG1572" s="26"/>
      <c r="AH1572" s="26"/>
      <c r="AI1572" s="26"/>
      <c r="AJ1572" s="26"/>
      <c r="AK1572" s="26"/>
      <c r="AL1572" s="26"/>
    </row>
    <row r="1573" spans="1:38" ht="15" customHeight="1" x14ac:dyDescent="0.25">
      <c r="A1573" s="24">
        <v>34932238403</v>
      </c>
      <c r="B1573" s="4" t="s">
        <v>10062</v>
      </c>
      <c r="C1573" s="4" t="s">
        <v>1162</v>
      </c>
      <c r="D1573" s="25" t="s">
        <v>8769</v>
      </c>
      <c r="E1573" s="24" t="s">
        <v>9694</v>
      </c>
      <c r="F1573" s="26" t="s">
        <v>8925</v>
      </c>
      <c r="G1573" s="26" t="s">
        <v>9107</v>
      </c>
      <c r="H1573" s="26"/>
      <c r="I1573" s="24"/>
      <c r="J1573" s="26"/>
      <c r="K1573" s="26"/>
      <c r="L1573" s="26"/>
      <c r="M1573" s="24" t="s">
        <v>9695</v>
      </c>
      <c r="N1573" s="24" t="s">
        <v>1162</v>
      </c>
      <c r="O1573" s="26" t="s">
        <v>4323</v>
      </c>
      <c r="P1573" s="24" t="s">
        <v>4308</v>
      </c>
      <c r="Q1573" s="24" t="s">
        <v>9696</v>
      </c>
      <c r="R1573" s="7">
        <v>46056</v>
      </c>
      <c r="S1573" s="7">
        <v>46059</v>
      </c>
      <c r="T1573" s="26"/>
      <c r="U1573" s="26"/>
      <c r="V1573" s="26"/>
      <c r="W1573" s="26"/>
      <c r="X1573" s="26"/>
      <c r="Y1573" s="26"/>
      <c r="Z1573" s="4"/>
      <c r="AA1573" s="26"/>
      <c r="AB1573" s="26"/>
      <c r="AC1573" s="26"/>
      <c r="AD1573" s="26"/>
      <c r="AE1573" s="26"/>
      <c r="AF1573" s="26"/>
      <c r="AG1573" s="26"/>
      <c r="AH1573" s="26"/>
      <c r="AI1573" s="26"/>
      <c r="AJ1573" s="26"/>
      <c r="AK1573" s="26"/>
      <c r="AL1573" s="26"/>
    </row>
    <row r="1574" spans="1:38" ht="15" customHeight="1" x14ac:dyDescent="0.25">
      <c r="A1574" s="24">
        <v>33676452108</v>
      </c>
      <c r="B1574" s="4" t="s">
        <v>10062</v>
      </c>
      <c r="C1574" s="4" t="s">
        <v>1162</v>
      </c>
      <c r="D1574" s="25" t="s">
        <v>8770</v>
      </c>
      <c r="E1574" s="24" t="s">
        <v>9697</v>
      </c>
      <c r="F1574" s="26" t="s">
        <v>9013</v>
      </c>
      <c r="G1574" s="26">
        <v>56</v>
      </c>
      <c r="H1574" s="26"/>
      <c r="I1574" s="24"/>
      <c r="J1574" s="26"/>
      <c r="K1574" s="26"/>
      <c r="L1574" s="26"/>
      <c r="M1574" s="24" t="s">
        <v>9698</v>
      </c>
      <c r="N1574" s="24" t="s">
        <v>6559</v>
      </c>
      <c r="O1574" s="26" t="s">
        <v>4319</v>
      </c>
      <c r="P1574" s="24" t="s">
        <v>4287</v>
      </c>
      <c r="Q1574" s="24" t="s">
        <v>9699</v>
      </c>
      <c r="R1574" s="7">
        <v>46056</v>
      </c>
      <c r="S1574" s="7">
        <v>46059</v>
      </c>
      <c r="T1574" s="26"/>
      <c r="U1574" s="26"/>
      <c r="V1574" s="26"/>
      <c r="W1574" s="26"/>
      <c r="X1574" s="26"/>
      <c r="Y1574" s="26"/>
      <c r="Z1574" s="4"/>
      <c r="AA1574" s="26"/>
      <c r="AB1574" s="26"/>
      <c r="AC1574" s="26"/>
      <c r="AD1574" s="26"/>
      <c r="AE1574" s="26"/>
      <c r="AF1574" s="26"/>
      <c r="AG1574" s="26"/>
      <c r="AH1574" s="26"/>
      <c r="AI1574" s="26"/>
      <c r="AJ1574" s="26"/>
      <c r="AK1574" s="26"/>
      <c r="AL1574" s="26"/>
    </row>
    <row r="1575" spans="1:38" ht="15" customHeight="1" x14ac:dyDescent="0.25">
      <c r="A1575" s="24">
        <v>448004647445</v>
      </c>
      <c r="B1575" s="4" t="s">
        <v>10062</v>
      </c>
      <c r="C1575" s="4" t="s">
        <v>1162</v>
      </c>
      <c r="D1575" s="25" t="s">
        <v>8771</v>
      </c>
      <c r="E1575" s="24" t="s">
        <v>2173</v>
      </c>
      <c r="F1575" s="26" t="s">
        <v>9014</v>
      </c>
      <c r="G1575" s="26">
        <v>9</v>
      </c>
      <c r="H1575" s="26"/>
      <c r="I1575" s="24"/>
      <c r="J1575" s="26"/>
      <c r="K1575" s="26"/>
      <c r="L1575" s="26"/>
      <c r="M1575" s="24" t="s">
        <v>9700</v>
      </c>
      <c r="N1575" s="24" t="s">
        <v>4153</v>
      </c>
      <c r="O1575" s="26" t="s">
        <v>4314</v>
      </c>
      <c r="P1575" s="24" t="s">
        <v>4314</v>
      </c>
      <c r="Q1575" s="24" t="s">
        <v>5219</v>
      </c>
      <c r="R1575" s="7">
        <v>46056</v>
      </c>
      <c r="S1575" s="7">
        <v>46059</v>
      </c>
      <c r="T1575" s="26"/>
      <c r="U1575" s="26"/>
      <c r="V1575" s="26"/>
      <c r="W1575" s="26"/>
      <c r="X1575" s="26"/>
      <c r="Y1575" s="26"/>
      <c r="Z1575" s="4"/>
      <c r="AA1575" s="26"/>
      <c r="AB1575" s="26"/>
      <c r="AC1575" s="26"/>
      <c r="AD1575" s="26"/>
      <c r="AE1575" s="26"/>
      <c r="AF1575" s="26"/>
      <c r="AG1575" s="26"/>
      <c r="AH1575" s="26"/>
      <c r="AI1575" s="26"/>
      <c r="AJ1575" s="26"/>
      <c r="AK1575" s="26"/>
      <c r="AL1575" s="26"/>
    </row>
    <row r="1576" spans="1:38" ht="15" customHeight="1" x14ac:dyDescent="0.25">
      <c r="A1576" s="24">
        <v>34667700712</v>
      </c>
      <c r="B1576" s="4" t="s">
        <v>10062</v>
      </c>
      <c r="C1576" s="4" t="s">
        <v>1162</v>
      </c>
      <c r="D1576" s="25" t="s">
        <v>8772</v>
      </c>
      <c r="E1576" s="24" t="s">
        <v>9701</v>
      </c>
      <c r="F1576" s="26" t="s">
        <v>9015</v>
      </c>
      <c r="G1576" s="26">
        <v>6</v>
      </c>
      <c r="H1576" s="26"/>
      <c r="I1576" s="24"/>
      <c r="J1576" s="26"/>
      <c r="K1576" s="26"/>
      <c r="L1576" s="26"/>
      <c r="M1576" s="24" t="s">
        <v>9702</v>
      </c>
      <c r="N1576" s="24" t="s">
        <v>9703</v>
      </c>
      <c r="O1576" s="26" t="s">
        <v>4323</v>
      </c>
      <c r="P1576" s="24" t="s">
        <v>4308</v>
      </c>
      <c r="Q1576" s="24" t="s">
        <v>9704</v>
      </c>
      <c r="R1576" s="7">
        <v>46056</v>
      </c>
      <c r="S1576" s="7">
        <v>46059</v>
      </c>
      <c r="T1576" s="26"/>
      <c r="U1576" s="26"/>
      <c r="V1576" s="26"/>
      <c r="W1576" s="26"/>
      <c r="X1576" s="26"/>
      <c r="Y1576" s="26"/>
      <c r="Z1576" s="4"/>
      <c r="AA1576" s="26"/>
      <c r="AB1576" s="26"/>
      <c r="AC1576" s="26"/>
      <c r="AD1576" s="26"/>
      <c r="AE1576" s="26"/>
      <c r="AF1576" s="26"/>
      <c r="AG1576" s="26"/>
      <c r="AH1576" s="26"/>
      <c r="AI1576" s="26"/>
      <c r="AJ1576" s="26"/>
      <c r="AK1576" s="26"/>
      <c r="AL1576" s="26"/>
    </row>
    <row r="1577" spans="1:38" ht="15" customHeight="1" x14ac:dyDescent="0.25">
      <c r="A1577" s="24">
        <v>970568858802</v>
      </c>
      <c r="B1577" s="4" t="s">
        <v>10062</v>
      </c>
      <c r="C1577" s="4" t="s">
        <v>1162</v>
      </c>
      <c r="D1577" s="25" t="s">
        <v>8773</v>
      </c>
      <c r="E1577" s="24" t="s">
        <v>9705</v>
      </c>
      <c r="F1577" s="26" t="s">
        <v>9016</v>
      </c>
      <c r="G1577" s="26">
        <v>12</v>
      </c>
      <c r="H1577" s="26"/>
      <c r="I1577" s="24"/>
      <c r="J1577" s="26"/>
      <c r="K1577" s="26"/>
      <c r="L1577" s="26"/>
      <c r="M1577" s="24" t="s">
        <v>9706</v>
      </c>
      <c r="N1577" s="24" t="s">
        <v>9128</v>
      </c>
      <c r="O1577" s="26" t="s">
        <v>4317</v>
      </c>
      <c r="P1577" s="24" t="s">
        <v>9707</v>
      </c>
      <c r="Q1577" s="24"/>
      <c r="R1577" s="7">
        <v>46056</v>
      </c>
      <c r="S1577" s="7">
        <v>46059</v>
      </c>
      <c r="T1577" s="26"/>
      <c r="U1577" s="26"/>
      <c r="V1577" s="26"/>
      <c r="W1577" s="26"/>
      <c r="X1577" s="26"/>
      <c r="Y1577" s="26"/>
      <c r="Z1577" s="4"/>
      <c r="AA1577" s="26"/>
      <c r="AB1577" s="26"/>
      <c r="AC1577" s="26"/>
      <c r="AD1577" s="26"/>
      <c r="AE1577" s="26"/>
      <c r="AF1577" s="26"/>
      <c r="AG1577" s="26"/>
      <c r="AH1577" s="26"/>
      <c r="AI1577" s="26"/>
      <c r="AJ1577" s="26"/>
      <c r="AK1577" s="26"/>
      <c r="AL1577" s="26"/>
    </row>
    <row r="1578" spans="1:38" ht="15" customHeight="1" x14ac:dyDescent="0.25">
      <c r="A1578" s="24">
        <v>41582016090</v>
      </c>
      <c r="B1578" s="4" t="s">
        <v>10062</v>
      </c>
      <c r="C1578" s="4" t="s">
        <v>1162</v>
      </c>
      <c r="D1578" s="25" t="s">
        <v>8774</v>
      </c>
      <c r="E1578" s="24" t="s">
        <v>9708</v>
      </c>
      <c r="F1578" s="26" t="s">
        <v>8890</v>
      </c>
      <c r="G1578" s="26">
        <v>280</v>
      </c>
      <c r="H1578" s="26"/>
      <c r="I1578" s="24"/>
      <c r="J1578" s="26"/>
      <c r="K1578" s="26"/>
      <c r="L1578" s="26"/>
      <c r="M1578" s="24" t="s">
        <v>9709</v>
      </c>
      <c r="N1578" s="24" t="s">
        <v>9414</v>
      </c>
      <c r="O1578" s="26" t="s">
        <v>4318</v>
      </c>
      <c r="P1578" s="24" t="s">
        <v>4310</v>
      </c>
      <c r="Q1578" s="24" t="s">
        <v>9710</v>
      </c>
      <c r="R1578" s="7">
        <v>46056</v>
      </c>
      <c r="S1578" s="7">
        <v>46059</v>
      </c>
      <c r="T1578" s="26"/>
      <c r="U1578" s="26"/>
      <c r="V1578" s="26"/>
      <c r="W1578" s="26"/>
      <c r="X1578" s="26"/>
      <c r="Y1578" s="26"/>
      <c r="Z1578" s="4"/>
      <c r="AA1578" s="26"/>
      <c r="AB1578" s="26"/>
      <c r="AC1578" s="26"/>
      <c r="AD1578" s="26"/>
      <c r="AE1578" s="26"/>
      <c r="AF1578" s="26"/>
      <c r="AG1578" s="26"/>
      <c r="AH1578" s="26"/>
      <c r="AI1578" s="26"/>
      <c r="AJ1578" s="26"/>
      <c r="AK1578" s="26"/>
      <c r="AL1578" s="26"/>
    </row>
    <row r="1579" spans="1:38" ht="15" customHeight="1" x14ac:dyDescent="0.25">
      <c r="A1579" s="24">
        <v>12012125849</v>
      </c>
      <c r="B1579" s="4" t="s">
        <v>10062</v>
      </c>
      <c r="C1579" s="4" t="s">
        <v>1162</v>
      </c>
      <c r="D1579" s="25" t="s">
        <v>8775</v>
      </c>
      <c r="E1579" s="24" t="s">
        <v>9711</v>
      </c>
      <c r="F1579" s="26" t="s">
        <v>9017</v>
      </c>
      <c r="G1579" s="26">
        <v>3</v>
      </c>
      <c r="H1579" s="26"/>
      <c r="I1579" s="24"/>
      <c r="J1579" s="26"/>
      <c r="K1579" s="26"/>
      <c r="L1579" s="26"/>
      <c r="M1579" s="24" t="s">
        <v>9712</v>
      </c>
      <c r="N1579" s="24" t="s">
        <v>9713</v>
      </c>
      <c r="O1579" s="26" t="s">
        <v>4316</v>
      </c>
      <c r="P1579" s="24" t="s">
        <v>4316</v>
      </c>
      <c r="Q1579" s="24" t="s">
        <v>9714</v>
      </c>
      <c r="R1579" s="7">
        <v>46056</v>
      </c>
      <c r="S1579" s="7">
        <v>46059</v>
      </c>
      <c r="T1579" s="26"/>
      <c r="U1579" s="26"/>
      <c r="V1579" s="26"/>
      <c r="W1579" s="26"/>
      <c r="X1579" s="26"/>
      <c r="Y1579" s="26"/>
      <c r="Z1579" s="4"/>
      <c r="AA1579" s="26"/>
      <c r="AB1579" s="26"/>
      <c r="AC1579" s="26"/>
      <c r="AD1579" s="26"/>
      <c r="AE1579" s="26"/>
      <c r="AF1579" s="26"/>
      <c r="AG1579" s="26"/>
      <c r="AH1579" s="26"/>
      <c r="AI1579" s="26"/>
      <c r="AJ1579" s="26"/>
      <c r="AK1579" s="26"/>
      <c r="AL1579" s="26"/>
    </row>
    <row r="1580" spans="1:38" ht="15" customHeight="1" x14ac:dyDescent="0.25">
      <c r="A1580" s="24">
        <v>34932238000</v>
      </c>
      <c r="B1580" s="4" t="s">
        <v>10062</v>
      </c>
      <c r="C1580" s="4" t="s">
        <v>1162</v>
      </c>
      <c r="D1580" s="25" t="s">
        <v>8776</v>
      </c>
      <c r="E1580" s="24" t="s">
        <v>9715</v>
      </c>
      <c r="F1580" s="26" t="s">
        <v>8893</v>
      </c>
      <c r="G1580" s="26">
        <v>652</v>
      </c>
      <c r="H1580" s="26"/>
      <c r="I1580" s="24"/>
      <c r="J1580" s="26"/>
      <c r="K1580" s="26"/>
      <c r="L1580" s="26"/>
      <c r="M1580" s="24" t="s">
        <v>9716</v>
      </c>
      <c r="N1580" s="24" t="s">
        <v>1162</v>
      </c>
      <c r="O1580" s="26" t="s">
        <v>4323</v>
      </c>
      <c r="P1580" s="24" t="s">
        <v>4308</v>
      </c>
      <c r="Q1580" s="24" t="s">
        <v>9717</v>
      </c>
      <c r="R1580" s="7">
        <v>46056</v>
      </c>
      <c r="S1580" s="7">
        <v>46059</v>
      </c>
      <c r="T1580" s="26"/>
      <c r="U1580" s="26"/>
      <c r="V1580" s="26"/>
      <c r="W1580" s="26"/>
      <c r="X1580" s="26"/>
      <c r="Y1580" s="26"/>
      <c r="Z1580" s="4"/>
      <c r="AA1580" s="26"/>
      <c r="AB1580" s="26"/>
      <c r="AC1580" s="26"/>
      <c r="AD1580" s="26"/>
      <c r="AE1580" s="26"/>
      <c r="AF1580" s="26"/>
      <c r="AG1580" s="26"/>
      <c r="AH1580" s="26"/>
      <c r="AI1580" s="26"/>
      <c r="AJ1580" s="26"/>
      <c r="AK1580" s="26"/>
      <c r="AL1580" s="26"/>
    </row>
    <row r="1581" spans="1:38" ht="15" customHeight="1" x14ac:dyDescent="0.25">
      <c r="A1581" s="24">
        <v>34931227936</v>
      </c>
      <c r="B1581" s="4" t="s">
        <v>10062</v>
      </c>
      <c r="C1581" s="4" t="s">
        <v>1162</v>
      </c>
      <c r="D1581" s="25" t="s">
        <v>8777</v>
      </c>
      <c r="E1581" s="24" t="s">
        <v>5608</v>
      </c>
      <c r="F1581" s="26" t="s">
        <v>9018</v>
      </c>
      <c r="G1581" s="26">
        <v>45</v>
      </c>
      <c r="H1581" s="26"/>
      <c r="I1581" s="24"/>
      <c r="J1581" s="26"/>
      <c r="K1581" s="26"/>
      <c r="L1581" s="26"/>
      <c r="M1581" s="24" t="s">
        <v>9718</v>
      </c>
      <c r="N1581" s="24" t="s">
        <v>1162</v>
      </c>
      <c r="O1581" s="26" t="s">
        <v>4323</v>
      </c>
      <c r="P1581" s="24" t="s">
        <v>4308</v>
      </c>
      <c r="Q1581" s="24" t="s">
        <v>9719</v>
      </c>
      <c r="R1581" s="7">
        <v>46056</v>
      </c>
      <c r="S1581" s="7">
        <v>46059</v>
      </c>
      <c r="T1581" s="26"/>
      <c r="U1581" s="26"/>
      <c r="V1581" s="26"/>
      <c r="W1581" s="26"/>
      <c r="X1581" s="26"/>
      <c r="Y1581" s="26"/>
      <c r="Z1581" s="4"/>
      <c r="AA1581" s="26"/>
      <c r="AB1581" s="26"/>
      <c r="AC1581" s="26"/>
      <c r="AD1581" s="26"/>
      <c r="AE1581" s="26"/>
      <c r="AF1581" s="26"/>
      <c r="AG1581" s="26"/>
      <c r="AH1581" s="26"/>
      <c r="AI1581" s="26"/>
      <c r="AJ1581" s="26"/>
      <c r="AK1581" s="26"/>
      <c r="AL1581" s="26"/>
    </row>
    <row r="1582" spans="1:38" ht="15" customHeight="1" x14ac:dyDescent="0.25">
      <c r="A1582" s="24">
        <v>3226810307</v>
      </c>
      <c r="B1582" s="4" t="s">
        <v>10062</v>
      </c>
      <c r="C1582" s="4" t="s">
        <v>1162</v>
      </c>
      <c r="D1582" s="25" t="s">
        <v>8778</v>
      </c>
      <c r="E1582" s="24" t="s">
        <v>9720</v>
      </c>
      <c r="F1582" s="26" t="s">
        <v>8929</v>
      </c>
      <c r="G1582" s="26">
        <v>84</v>
      </c>
      <c r="H1582" s="26"/>
      <c r="I1582" s="24"/>
      <c r="J1582" s="26"/>
      <c r="K1582" s="26"/>
      <c r="L1582" s="26"/>
      <c r="M1582" s="24" t="s">
        <v>9721</v>
      </c>
      <c r="N1582" s="24" t="s">
        <v>9722</v>
      </c>
      <c r="O1582" s="26" t="s">
        <v>4318</v>
      </c>
      <c r="P1582" s="24" t="s">
        <v>4280</v>
      </c>
      <c r="Q1582" s="24" t="s">
        <v>9723</v>
      </c>
      <c r="R1582" s="7">
        <v>46056</v>
      </c>
      <c r="S1582" s="7">
        <v>46059</v>
      </c>
      <c r="T1582" s="26"/>
      <c r="U1582" s="26"/>
      <c r="V1582" s="26"/>
      <c r="W1582" s="26"/>
      <c r="X1582" s="26"/>
      <c r="Y1582" s="26"/>
      <c r="Z1582" s="4"/>
      <c r="AA1582" s="26"/>
      <c r="AB1582" s="26"/>
      <c r="AC1582" s="26"/>
      <c r="AD1582" s="26"/>
      <c r="AE1582" s="26"/>
      <c r="AF1582" s="26"/>
      <c r="AG1582" s="26"/>
      <c r="AH1582" s="26"/>
      <c r="AI1582" s="26"/>
      <c r="AJ1582" s="26"/>
      <c r="AK1582" s="26"/>
      <c r="AL1582" s="26"/>
    </row>
    <row r="1583" spans="1:38" ht="15" customHeight="1" x14ac:dyDescent="0.25">
      <c r="A1583" s="24">
        <v>31623598922</v>
      </c>
      <c r="B1583" s="4" t="s">
        <v>10062</v>
      </c>
      <c r="C1583" s="4" t="s">
        <v>1162</v>
      </c>
      <c r="D1583" s="25" t="s">
        <v>8779</v>
      </c>
      <c r="E1583" s="24" t="s">
        <v>9724</v>
      </c>
      <c r="F1583" s="26" t="s">
        <v>9019</v>
      </c>
      <c r="G1583" s="26">
        <v>16</v>
      </c>
      <c r="H1583" s="26"/>
      <c r="I1583" s="24"/>
      <c r="J1583" s="26"/>
      <c r="K1583" s="26"/>
      <c r="L1583" s="26"/>
      <c r="M1583" s="24" t="s">
        <v>9725</v>
      </c>
      <c r="N1583" s="24" t="s">
        <v>3972</v>
      </c>
      <c r="O1583" s="26" t="s">
        <v>4318</v>
      </c>
      <c r="P1583" s="24" t="s">
        <v>4301</v>
      </c>
      <c r="Q1583" s="24" t="s">
        <v>9726</v>
      </c>
      <c r="R1583" s="7">
        <v>46056</v>
      </c>
      <c r="S1583" s="7">
        <v>46059</v>
      </c>
      <c r="T1583" s="26"/>
      <c r="U1583" s="26"/>
      <c r="V1583" s="26"/>
      <c r="W1583" s="26"/>
      <c r="X1583" s="26"/>
      <c r="Y1583" s="26"/>
      <c r="Z1583" s="4"/>
      <c r="AA1583" s="26"/>
      <c r="AB1583" s="26"/>
      <c r="AC1583" s="26"/>
      <c r="AD1583" s="26"/>
      <c r="AE1583" s="26"/>
      <c r="AF1583" s="26"/>
      <c r="AG1583" s="26"/>
      <c r="AH1583" s="26"/>
      <c r="AI1583" s="26"/>
      <c r="AJ1583" s="26"/>
      <c r="AK1583" s="26"/>
      <c r="AL1583" s="26"/>
    </row>
    <row r="1584" spans="1:38" ht="15" customHeight="1" x14ac:dyDescent="0.25">
      <c r="A1584" s="24">
        <v>34919930020</v>
      </c>
      <c r="B1584" s="4" t="s">
        <v>10062</v>
      </c>
      <c r="C1584" s="4" t="s">
        <v>1162</v>
      </c>
      <c r="D1584" s="25" t="s">
        <v>8780</v>
      </c>
      <c r="E1584" s="24" t="s">
        <v>9727</v>
      </c>
      <c r="F1584" s="26" t="s">
        <v>8890</v>
      </c>
      <c r="G1584" s="26">
        <v>280</v>
      </c>
      <c r="H1584" s="26"/>
      <c r="I1584" s="24"/>
      <c r="J1584" s="26"/>
      <c r="K1584" s="26"/>
      <c r="L1584" s="26"/>
      <c r="M1584" s="24" t="s">
        <v>9728</v>
      </c>
      <c r="N1584" s="24" t="s">
        <v>9729</v>
      </c>
      <c r="O1584" s="26" t="s">
        <v>4323</v>
      </c>
      <c r="P1584" s="24" t="s">
        <v>4308</v>
      </c>
      <c r="Q1584" s="24" t="s">
        <v>9730</v>
      </c>
      <c r="R1584" s="7">
        <v>46056</v>
      </c>
      <c r="S1584" s="7">
        <v>46059</v>
      </c>
      <c r="T1584" s="26"/>
      <c r="U1584" s="26"/>
      <c r="V1584" s="26"/>
      <c r="W1584" s="26"/>
      <c r="X1584" s="26"/>
      <c r="Y1584" s="26"/>
      <c r="Z1584" s="4"/>
      <c r="AA1584" s="26"/>
      <c r="AB1584" s="26"/>
      <c r="AC1584" s="26"/>
      <c r="AD1584" s="26"/>
      <c r="AE1584" s="26"/>
      <c r="AF1584" s="26"/>
      <c r="AG1584" s="26"/>
      <c r="AH1584" s="26"/>
      <c r="AI1584" s="26"/>
      <c r="AJ1584" s="26"/>
      <c r="AK1584" s="26"/>
      <c r="AL1584" s="26"/>
    </row>
    <row r="1585" spans="1:38" ht="15" customHeight="1" x14ac:dyDescent="0.25">
      <c r="A1585" s="24" t="s">
        <v>10058</v>
      </c>
      <c r="B1585" s="4" t="s">
        <v>10062</v>
      </c>
      <c r="C1585" s="4" t="s">
        <v>1162</v>
      </c>
      <c r="D1585" s="8" t="s">
        <v>216</v>
      </c>
      <c r="E1585" s="27" t="s">
        <v>1622</v>
      </c>
      <c r="F1585" s="4" t="s">
        <v>8010</v>
      </c>
      <c r="G1585" s="4">
        <v>16</v>
      </c>
      <c r="H1585" s="4"/>
      <c r="I1585" s="9"/>
      <c r="J1585" s="4"/>
      <c r="K1585" s="4"/>
      <c r="L1585" s="4"/>
      <c r="M1585" s="4" t="s">
        <v>3008</v>
      </c>
      <c r="N1585" s="5" t="s">
        <v>3932</v>
      </c>
      <c r="O1585" s="4" t="s">
        <v>4321</v>
      </c>
      <c r="P1585" s="5" t="s">
        <v>4294</v>
      </c>
      <c r="Q1585" s="27" t="s">
        <v>4735</v>
      </c>
      <c r="R1585" s="7">
        <v>46056</v>
      </c>
      <c r="S1585" s="7">
        <v>46059</v>
      </c>
      <c r="T1585" s="4"/>
      <c r="U1585" s="4"/>
      <c r="V1585" s="4"/>
      <c r="W1585" s="4"/>
      <c r="X1585" s="4"/>
      <c r="Y1585" s="4"/>
      <c r="Z1585" s="4"/>
      <c r="AA1585" s="4"/>
      <c r="AB1585" s="4"/>
      <c r="AC1585" s="4"/>
      <c r="AD1585" s="4"/>
      <c r="AE1585" s="4"/>
      <c r="AF1585" s="4"/>
      <c r="AG1585" s="4"/>
      <c r="AH1585" s="4"/>
      <c r="AI1585" s="4"/>
      <c r="AJ1585" s="4"/>
      <c r="AK1585" s="4"/>
      <c r="AL1585" s="4"/>
    </row>
    <row r="1586" spans="1:38" ht="15" customHeight="1" x14ac:dyDescent="0.25">
      <c r="A1586" s="24">
        <v>34634537370</v>
      </c>
      <c r="B1586" s="4" t="s">
        <v>10062</v>
      </c>
      <c r="C1586" s="4" t="s">
        <v>1162</v>
      </c>
      <c r="D1586" s="25" t="s">
        <v>8782</v>
      </c>
      <c r="E1586" s="24" t="s">
        <v>9734</v>
      </c>
      <c r="F1586" s="26" t="s">
        <v>8893</v>
      </c>
      <c r="G1586" s="26">
        <v>652</v>
      </c>
      <c r="H1586" s="26"/>
      <c r="I1586" s="24"/>
      <c r="J1586" s="26"/>
      <c r="K1586" s="26"/>
      <c r="L1586" s="26"/>
      <c r="M1586" s="24" t="s">
        <v>9735</v>
      </c>
      <c r="N1586" s="24" t="s">
        <v>9736</v>
      </c>
      <c r="O1586" s="26" t="s">
        <v>4323</v>
      </c>
      <c r="P1586" s="24" t="s">
        <v>4308</v>
      </c>
      <c r="Q1586" s="24" t="s">
        <v>9737</v>
      </c>
      <c r="R1586" s="7">
        <v>46056</v>
      </c>
      <c r="S1586" s="7">
        <v>46059</v>
      </c>
      <c r="T1586" s="26"/>
      <c r="U1586" s="26"/>
      <c r="V1586" s="26"/>
      <c r="W1586" s="26"/>
      <c r="X1586" s="26"/>
      <c r="Y1586" s="26"/>
      <c r="Z1586" s="4"/>
      <c r="AA1586" s="26"/>
      <c r="AB1586" s="26"/>
      <c r="AC1586" s="26"/>
      <c r="AD1586" s="26"/>
      <c r="AE1586" s="26"/>
      <c r="AF1586" s="26"/>
      <c r="AG1586" s="26"/>
      <c r="AH1586" s="26"/>
      <c r="AI1586" s="26"/>
      <c r="AJ1586" s="26"/>
      <c r="AK1586" s="26"/>
      <c r="AL1586" s="26"/>
    </row>
    <row r="1587" spans="1:38" ht="15" customHeight="1" x14ac:dyDescent="0.25">
      <c r="A1587" s="24">
        <v>31407820400</v>
      </c>
      <c r="B1587" s="4" t="s">
        <v>10062</v>
      </c>
      <c r="C1587" s="4" t="s">
        <v>1162</v>
      </c>
      <c r="D1587" s="25" t="s">
        <v>8783</v>
      </c>
      <c r="E1587" s="24" t="s">
        <v>9738</v>
      </c>
      <c r="F1587" s="26" t="s">
        <v>9020</v>
      </c>
      <c r="G1587" s="26">
        <v>9</v>
      </c>
      <c r="H1587" s="26"/>
      <c r="I1587" s="24"/>
      <c r="J1587" s="26"/>
      <c r="K1587" s="26"/>
      <c r="L1587" s="26"/>
      <c r="M1587" s="24" t="s">
        <v>9739</v>
      </c>
      <c r="N1587" s="24" t="s">
        <v>9348</v>
      </c>
      <c r="O1587" s="26" t="s">
        <v>4318</v>
      </c>
      <c r="P1587" s="24" t="s">
        <v>4301</v>
      </c>
      <c r="Q1587" s="24" t="s">
        <v>9740</v>
      </c>
      <c r="R1587" s="7">
        <v>46056</v>
      </c>
      <c r="S1587" s="7">
        <v>46059</v>
      </c>
      <c r="T1587" s="26"/>
      <c r="U1587" s="26"/>
      <c r="V1587" s="26"/>
      <c r="W1587" s="26"/>
      <c r="X1587" s="26"/>
      <c r="Y1587" s="26"/>
      <c r="Z1587" s="4"/>
      <c r="AA1587" s="26"/>
      <c r="AB1587" s="26"/>
      <c r="AC1587" s="26"/>
      <c r="AD1587" s="26"/>
      <c r="AE1587" s="26"/>
      <c r="AF1587" s="26"/>
      <c r="AG1587" s="26"/>
      <c r="AH1587" s="26"/>
      <c r="AI1587" s="26"/>
      <c r="AJ1587" s="26"/>
      <c r="AK1587" s="26"/>
      <c r="AL1587" s="26"/>
    </row>
    <row r="1588" spans="1:38" ht="15" customHeight="1" x14ac:dyDescent="0.25">
      <c r="A1588" s="24">
        <v>33491588674</v>
      </c>
      <c r="B1588" s="4" t="s">
        <v>10062</v>
      </c>
      <c r="C1588" s="4" t="s">
        <v>1162</v>
      </c>
      <c r="D1588" s="25" t="s">
        <v>8784</v>
      </c>
      <c r="E1588" s="24" t="s">
        <v>9741</v>
      </c>
      <c r="F1588" s="26" t="s">
        <v>9021</v>
      </c>
      <c r="G1588" s="26">
        <v>6</v>
      </c>
      <c r="H1588" s="26"/>
      <c r="I1588" s="24"/>
      <c r="J1588" s="26"/>
      <c r="K1588" s="26"/>
      <c r="L1588" s="26"/>
      <c r="M1588" s="24" t="s">
        <v>9742</v>
      </c>
      <c r="N1588" s="24" t="s">
        <v>9743</v>
      </c>
      <c r="O1588" s="26" t="s">
        <v>4319</v>
      </c>
      <c r="P1588" s="24" t="s">
        <v>4287</v>
      </c>
      <c r="Q1588" s="24" t="s">
        <v>9744</v>
      </c>
      <c r="R1588" s="7">
        <v>46056</v>
      </c>
      <c r="S1588" s="7">
        <v>46059</v>
      </c>
      <c r="T1588" s="26"/>
      <c r="U1588" s="26"/>
      <c r="V1588" s="26"/>
      <c r="W1588" s="26"/>
      <c r="X1588" s="26"/>
      <c r="Y1588" s="26"/>
      <c r="Z1588" s="4"/>
      <c r="AA1588" s="26"/>
      <c r="AB1588" s="26"/>
      <c r="AC1588" s="26"/>
      <c r="AD1588" s="26"/>
      <c r="AE1588" s="26"/>
      <c r="AF1588" s="26"/>
      <c r="AG1588" s="26"/>
      <c r="AH1588" s="26"/>
      <c r="AI1588" s="26"/>
      <c r="AJ1588" s="26"/>
      <c r="AK1588" s="26"/>
      <c r="AL1588" s="26"/>
    </row>
    <row r="1589" spans="1:38" ht="15" customHeight="1" x14ac:dyDescent="0.25">
      <c r="A1589" s="24">
        <v>3269817651</v>
      </c>
      <c r="B1589" s="4" t="s">
        <v>10062</v>
      </c>
      <c r="C1589" s="4" t="s">
        <v>1162</v>
      </c>
      <c r="D1589" s="25" t="s">
        <v>8785</v>
      </c>
      <c r="E1589" s="24" t="s">
        <v>9745</v>
      </c>
      <c r="F1589" s="26" t="s">
        <v>8929</v>
      </c>
      <c r="G1589" s="26">
        <v>84</v>
      </c>
      <c r="H1589" s="26"/>
      <c r="I1589" s="24"/>
      <c r="J1589" s="26"/>
      <c r="K1589" s="26"/>
      <c r="L1589" s="26"/>
      <c r="M1589" s="24" t="s">
        <v>9746</v>
      </c>
      <c r="N1589" s="24" t="s">
        <v>9747</v>
      </c>
      <c r="O1589" s="26" t="s">
        <v>4318</v>
      </c>
      <c r="P1589" s="24" t="s">
        <v>4280</v>
      </c>
      <c r="Q1589" s="24" t="s">
        <v>9748</v>
      </c>
      <c r="R1589" s="7">
        <v>46056</v>
      </c>
      <c r="S1589" s="7">
        <v>46059</v>
      </c>
      <c r="T1589" s="26"/>
      <c r="U1589" s="26"/>
      <c r="V1589" s="26"/>
      <c r="W1589" s="26"/>
      <c r="X1589" s="26"/>
      <c r="Y1589" s="26"/>
      <c r="Z1589" s="4"/>
      <c r="AA1589" s="26"/>
      <c r="AB1589" s="26"/>
      <c r="AC1589" s="26"/>
      <c r="AD1589" s="26"/>
      <c r="AE1589" s="26"/>
      <c r="AF1589" s="26"/>
      <c r="AG1589" s="26"/>
      <c r="AH1589" s="26"/>
      <c r="AI1589" s="26"/>
      <c r="AJ1589" s="26"/>
      <c r="AK1589" s="26"/>
      <c r="AL1589" s="26"/>
    </row>
    <row r="1590" spans="1:38" ht="15" customHeight="1" x14ac:dyDescent="0.25">
      <c r="A1590" s="24">
        <v>33670206511</v>
      </c>
      <c r="B1590" s="4" t="s">
        <v>10062</v>
      </c>
      <c r="C1590" s="4" t="s">
        <v>1162</v>
      </c>
      <c r="D1590" s="25" t="s">
        <v>8786</v>
      </c>
      <c r="E1590" s="24" t="s">
        <v>9749</v>
      </c>
      <c r="F1590" s="26" t="s">
        <v>9022</v>
      </c>
      <c r="G1590" s="26">
        <v>6</v>
      </c>
      <c r="H1590" s="26"/>
      <c r="I1590" s="24"/>
      <c r="J1590" s="26"/>
      <c r="K1590" s="26"/>
      <c r="L1590" s="26"/>
      <c r="M1590" s="24" t="s">
        <v>9750</v>
      </c>
      <c r="N1590" s="24" t="s">
        <v>9743</v>
      </c>
      <c r="O1590" s="26" t="s">
        <v>4319</v>
      </c>
      <c r="P1590" s="24" t="s">
        <v>4287</v>
      </c>
      <c r="Q1590" s="24" t="s">
        <v>9751</v>
      </c>
      <c r="R1590" s="7">
        <v>46056</v>
      </c>
      <c r="S1590" s="7">
        <v>46059</v>
      </c>
      <c r="T1590" s="26"/>
      <c r="U1590" s="26"/>
      <c r="V1590" s="26"/>
      <c r="W1590" s="26"/>
      <c r="X1590" s="26"/>
      <c r="Y1590" s="26"/>
      <c r="Z1590" s="4"/>
      <c r="AA1590" s="26"/>
      <c r="AB1590" s="26"/>
      <c r="AC1590" s="26"/>
      <c r="AD1590" s="26"/>
      <c r="AE1590" s="26"/>
      <c r="AF1590" s="26"/>
      <c r="AG1590" s="26"/>
      <c r="AH1590" s="26"/>
      <c r="AI1590" s="26"/>
      <c r="AJ1590" s="26"/>
      <c r="AK1590" s="26"/>
      <c r="AL1590" s="26"/>
    </row>
    <row r="1591" spans="1:38" ht="15" customHeight="1" x14ac:dyDescent="0.25">
      <c r="A1591" s="24">
        <v>14168046173</v>
      </c>
      <c r="B1591" s="4" t="s">
        <v>10062</v>
      </c>
      <c r="C1591" s="4" t="s">
        <v>1162</v>
      </c>
      <c r="D1591" s="25" t="s">
        <v>8787</v>
      </c>
      <c r="E1591" s="24" t="s">
        <v>9752</v>
      </c>
      <c r="F1591" s="26" t="s">
        <v>9023</v>
      </c>
      <c r="G1591" s="26">
        <v>18</v>
      </c>
      <c r="H1591" s="26"/>
      <c r="I1591" s="24"/>
      <c r="J1591" s="26"/>
      <c r="K1591" s="26"/>
      <c r="L1591" s="26"/>
      <c r="M1591" s="24" t="s">
        <v>9753</v>
      </c>
      <c r="N1591" s="24" t="s">
        <v>9297</v>
      </c>
      <c r="O1591" s="26" t="s">
        <v>4316</v>
      </c>
      <c r="P1591" s="24" t="s">
        <v>4281</v>
      </c>
      <c r="Q1591" s="24" t="s">
        <v>8087</v>
      </c>
      <c r="R1591" s="7">
        <v>46056</v>
      </c>
      <c r="S1591" s="7">
        <v>46059</v>
      </c>
      <c r="T1591" s="26"/>
      <c r="U1591" s="26"/>
      <c r="V1591" s="26"/>
      <c r="W1591" s="26"/>
      <c r="X1591" s="26"/>
      <c r="Y1591" s="26"/>
      <c r="Z1591" s="4"/>
      <c r="AA1591" s="26"/>
      <c r="AB1591" s="26"/>
      <c r="AC1591" s="26"/>
      <c r="AD1591" s="26"/>
      <c r="AE1591" s="26"/>
      <c r="AF1591" s="26"/>
      <c r="AG1591" s="26"/>
      <c r="AH1591" s="26"/>
      <c r="AI1591" s="26"/>
      <c r="AJ1591" s="26"/>
      <c r="AK1591" s="26"/>
      <c r="AL1591" s="26"/>
    </row>
    <row r="1592" spans="1:38" ht="15" customHeight="1" x14ac:dyDescent="0.25">
      <c r="A1592" s="24">
        <v>14034526004</v>
      </c>
      <c r="B1592" s="4" t="s">
        <v>10062</v>
      </c>
      <c r="C1592" s="4" t="s">
        <v>1162</v>
      </c>
      <c r="D1592" s="25" t="s">
        <v>8788</v>
      </c>
      <c r="E1592" s="24" t="s">
        <v>9754</v>
      </c>
      <c r="F1592" s="26" t="s">
        <v>9024</v>
      </c>
      <c r="G1592" s="26"/>
      <c r="H1592" s="26"/>
      <c r="I1592" s="24"/>
      <c r="J1592" s="26"/>
      <c r="K1592" s="26"/>
      <c r="L1592" s="26"/>
      <c r="M1592" s="24" t="s">
        <v>9755</v>
      </c>
      <c r="N1592" s="24" t="s">
        <v>9756</v>
      </c>
      <c r="O1592" s="26" t="s">
        <v>4316</v>
      </c>
      <c r="P1592" s="24" t="s">
        <v>4281</v>
      </c>
      <c r="Q1592" s="24" t="s">
        <v>9757</v>
      </c>
      <c r="R1592" s="7">
        <v>46056</v>
      </c>
      <c r="S1592" s="7">
        <v>46059</v>
      </c>
      <c r="T1592" s="26"/>
      <c r="U1592" s="26"/>
      <c r="V1592" s="26"/>
      <c r="W1592" s="26"/>
      <c r="X1592" s="26"/>
      <c r="Y1592" s="26"/>
      <c r="Z1592" s="4"/>
      <c r="AA1592" s="26"/>
      <c r="AB1592" s="26"/>
      <c r="AC1592" s="26"/>
      <c r="AD1592" s="26"/>
      <c r="AE1592" s="26"/>
      <c r="AF1592" s="26"/>
      <c r="AG1592" s="26"/>
      <c r="AH1592" s="26"/>
      <c r="AI1592" s="26"/>
      <c r="AJ1592" s="26"/>
      <c r="AK1592" s="26"/>
      <c r="AL1592" s="26"/>
    </row>
    <row r="1593" spans="1:38" ht="15" customHeight="1" x14ac:dyDescent="0.25">
      <c r="A1593" s="24" t="s">
        <v>10058</v>
      </c>
      <c r="B1593" s="4" t="s">
        <v>10062</v>
      </c>
      <c r="C1593" s="4" t="s">
        <v>1162</v>
      </c>
      <c r="D1593" s="25" t="s">
        <v>8601</v>
      </c>
      <c r="E1593" s="24" t="s">
        <v>9147</v>
      </c>
      <c r="F1593" s="26" t="s">
        <v>8898</v>
      </c>
      <c r="G1593" s="26">
        <v>3</v>
      </c>
      <c r="H1593" s="26"/>
      <c r="I1593" s="24"/>
      <c r="J1593" s="26"/>
      <c r="K1593" s="26"/>
      <c r="L1593" s="26"/>
      <c r="M1593" s="24" t="s">
        <v>9148</v>
      </c>
      <c r="N1593" s="24" t="s">
        <v>1162</v>
      </c>
      <c r="O1593" s="26" t="s">
        <v>4323</v>
      </c>
      <c r="P1593" s="24" t="s">
        <v>4308</v>
      </c>
      <c r="Q1593" s="24" t="s">
        <v>9149</v>
      </c>
      <c r="R1593" s="7">
        <v>46056</v>
      </c>
      <c r="S1593" s="7">
        <v>46059</v>
      </c>
      <c r="T1593" s="26"/>
      <c r="U1593" s="26"/>
      <c r="V1593" s="26"/>
      <c r="W1593" s="26"/>
      <c r="X1593" s="26"/>
      <c r="Y1593" s="26"/>
      <c r="Z1593" s="4"/>
      <c r="AA1593" s="26"/>
      <c r="AB1593" s="26"/>
      <c r="AC1593" s="26"/>
      <c r="AD1593" s="26"/>
      <c r="AE1593" s="26"/>
      <c r="AF1593" s="26"/>
      <c r="AG1593" s="26"/>
      <c r="AH1593" s="26"/>
      <c r="AI1593" s="26"/>
      <c r="AJ1593" s="26"/>
      <c r="AK1593" s="26"/>
      <c r="AL1593" s="26"/>
    </row>
    <row r="1594" spans="1:38" ht="15" customHeight="1" x14ac:dyDescent="0.25">
      <c r="A1594" s="24">
        <v>36309577062</v>
      </c>
      <c r="B1594" s="4" t="s">
        <v>10062</v>
      </c>
      <c r="C1594" s="4" t="s">
        <v>1162</v>
      </c>
      <c r="D1594" s="25" t="s">
        <v>8790</v>
      </c>
      <c r="E1594" s="24" t="s">
        <v>1799</v>
      </c>
      <c r="F1594" s="26" t="s">
        <v>8939</v>
      </c>
      <c r="G1594" s="26">
        <v>36</v>
      </c>
      <c r="H1594" s="26"/>
      <c r="I1594" s="24"/>
      <c r="J1594" s="26"/>
      <c r="K1594" s="26"/>
      <c r="L1594" s="26"/>
      <c r="M1594" s="24" t="s">
        <v>9762</v>
      </c>
      <c r="N1594" s="24" t="s">
        <v>3867</v>
      </c>
      <c r="O1594" s="26" t="s">
        <v>4318</v>
      </c>
      <c r="P1594" s="24" t="s">
        <v>4290</v>
      </c>
      <c r="Q1594" s="24" t="s">
        <v>4898</v>
      </c>
      <c r="R1594" s="7">
        <v>46056</v>
      </c>
      <c r="S1594" s="7">
        <v>46059</v>
      </c>
      <c r="T1594" s="26"/>
      <c r="U1594" s="26"/>
      <c r="V1594" s="26"/>
      <c r="W1594" s="26"/>
      <c r="X1594" s="26"/>
      <c r="Y1594" s="26"/>
      <c r="Z1594" s="4"/>
      <c r="AA1594" s="26"/>
      <c r="AB1594" s="26"/>
      <c r="AC1594" s="26"/>
      <c r="AD1594" s="26"/>
      <c r="AE1594" s="26"/>
      <c r="AF1594" s="26"/>
      <c r="AG1594" s="26"/>
      <c r="AH1594" s="26"/>
      <c r="AI1594" s="26"/>
      <c r="AJ1594" s="26"/>
      <c r="AK1594" s="26"/>
      <c r="AL1594" s="26"/>
    </row>
    <row r="1595" spans="1:38" ht="15" customHeight="1" x14ac:dyDescent="0.25">
      <c r="A1595" s="24">
        <v>4401767686300</v>
      </c>
      <c r="B1595" s="4" t="s">
        <v>10062</v>
      </c>
      <c r="C1595" s="4" t="s">
        <v>1162</v>
      </c>
      <c r="D1595" s="25" t="s">
        <v>8791</v>
      </c>
      <c r="E1595" s="24" t="s">
        <v>9763</v>
      </c>
      <c r="F1595" s="26" t="s">
        <v>8917</v>
      </c>
      <c r="G1595" s="26">
        <v>50</v>
      </c>
      <c r="H1595" s="26"/>
      <c r="I1595" s="24"/>
      <c r="J1595" s="26"/>
      <c r="K1595" s="26"/>
      <c r="L1595" s="26"/>
      <c r="M1595" s="24" t="s">
        <v>9764</v>
      </c>
      <c r="N1595" s="24" t="s">
        <v>9765</v>
      </c>
      <c r="O1595" s="26" t="s">
        <v>4314</v>
      </c>
      <c r="P1595" s="24" t="s">
        <v>4314</v>
      </c>
      <c r="Q1595" s="24" t="s">
        <v>9766</v>
      </c>
      <c r="R1595" s="7">
        <v>46056</v>
      </c>
      <c r="S1595" s="7">
        <v>46059</v>
      </c>
      <c r="T1595" s="26"/>
      <c r="U1595" s="26"/>
      <c r="V1595" s="26"/>
      <c r="W1595" s="26"/>
      <c r="X1595" s="26"/>
      <c r="Y1595" s="26"/>
      <c r="Z1595" s="4"/>
      <c r="AA1595" s="26"/>
      <c r="AB1595" s="26"/>
      <c r="AC1595" s="26"/>
      <c r="AD1595" s="26"/>
      <c r="AE1595" s="26"/>
      <c r="AF1595" s="26"/>
      <c r="AG1595" s="26"/>
      <c r="AH1595" s="26"/>
      <c r="AI1595" s="26"/>
      <c r="AJ1595" s="26"/>
      <c r="AK1595" s="26"/>
      <c r="AL1595" s="26"/>
    </row>
    <row r="1596" spans="1:38" ht="15" customHeight="1" x14ac:dyDescent="0.25">
      <c r="A1596" s="24">
        <v>31499367600</v>
      </c>
      <c r="B1596" s="4" t="s">
        <v>10062</v>
      </c>
      <c r="C1596" s="4" t="s">
        <v>1162</v>
      </c>
      <c r="D1596" s="25" t="s">
        <v>8792</v>
      </c>
      <c r="E1596" s="24" t="s">
        <v>9767</v>
      </c>
      <c r="F1596" s="26" t="s">
        <v>9026</v>
      </c>
      <c r="G1596" s="26">
        <v>20</v>
      </c>
      <c r="H1596" s="26"/>
      <c r="I1596" s="24"/>
      <c r="J1596" s="26"/>
      <c r="K1596" s="26"/>
      <c r="L1596" s="26"/>
      <c r="M1596" s="24" t="s">
        <v>9768</v>
      </c>
      <c r="N1596" s="24" t="s">
        <v>9769</v>
      </c>
      <c r="O1596" s="26" t="s">
        <v>4318</v>
      </c>
      <c r="P1596" s="24" t="s">
        <v>4301</v>
      </c>
      <c r="Q1596" s="24" t="s">
        <v>9770</v>
      </c>
      <c r="R1596" s="7">
        <v>46056</v>
      </c>
      <c r="S1596" s="7">
        <v>46059</v>
      </c>
      <c r="T1596" s="26"/>
      <c r="U1596" s="26"/>
      <c r="V1596" s="26"/>
      <c r="W1596" s="26"/>
      <c r="X1596" s="26"/>
      <c r="Y1596" s="26"/>
      <c r="Z1596" s="4"/>
      <c r="AA1596" s="26"/>
      <c r="AB1596" s="26"/>
      <c r="AC1596" s="26"/>
      <c r="AD1596" s="26"/>
      <c r="AE1596" s="26"/>
      <c r="AF1596" s="26"/>
      <c r="AG1596" s="26"/>
      <c r="AH1596" s="26"/>
      <c r="AI1596" s="26"/>
      <c r="AJ1596" s="26"/>
      <c r="AK1596" s="26"/>
      <c r="AL1596" s="26"/>
    </row>
    <row r="1597" spans="1:38" ht="15" customHeight="1" x14ac:dyDescent="0.25">
      <c r="A1597" s="24" t="s">
        <v>10058</v>
      </c>
      <c r="B1597" s="4" t="s">
        <v>10062</v>
      </c>
      <c r="C1597" s="4" t="s">
        <v>1162</v>
      </c>
      <c r="D1597" s="25" t="s">
        <v>8611</v>
      </c>
      <c r="E1597" s="24"/>
      <c r="F1597" s="26" t="s">
        <v>8906</v>
      </c>
      <c r="G1597" s="26">
        <v>40</v>
      </c>
      <c r="H1597" s="26"/>
      <c r="I1597" s="24"/>
      <c r="J1597" s="26"/>
      <c r="K1597" s="26"/>
      <c r="L1597" s="26"/>
      <c r="M1597" s="24" t="s">
        <v>9181</v>
      </c>
      <c r="N1597" s="24" t="s">
        <v>9182</v>
      </c>
      <c r="O1597" s="26" t="s">
        <v>4319</v>
      </c>
      <c r="P1597" s="24" t="s">
        <v>4287</v>
      </c>
      <c r="Q1597" s="24"/>
      <c r="R1597" s="7">
        <v>46056</v>
      </c>
      <c r="S1597" s="7">
        <v>46059</v>
      </c>
      <c r="T1597" s="26"/>
      <c r="U1597" s="26"/>
      <c r="V1597" s="26"/>
      <c r="W1597" s="26"/>
      <c r="X1597" s="26"/>
      <c r="Y1597" s="26"/>
      <c r="Z1597" s="4"/>
      <c r="AA1597" s="26"/>
      <c r="AB1597" s="26"/>
      <c r="AC1597" s="26"/>
      <c r="AD1597" s="26"/>
      <c r="AE1597" s="26"/>
      <c r="AF1597" s="26"/>
      <c r="AG1597" s="26"/>
      <c r="AH1597" s="26"/>
      <c r="AI1597" s="26"/>
      <c r="AJ1597" s="26"/>
      <c r="AK1597" s="26"/>
      <c r="AL1597" s="26"/>
    </row>
    <row r="1598" spans="1:38" ht="15" customHeight="1" x14ac:dyDescent="0.25">
      <c r="A1598" s="24">
        <v>34658230525</v>
      </c>
      <c r="B1598" s="4" t="s">
        <v>10062</v>
      </c>
      <c r="C1598" s="4" t="s">
        <v>1162</v>
      </c>
      <c r="D1598" s="25" t="s">
        <v>8794</v>
      </c>
      <c r="E1598" s="24" t="s">
        <v>9773</v>
      </c>
      <c r="F1598" s="26" t="s">
        <v>8914</v>
      </c>
      <c r="G1598" s="26">
        <v>320</v>
      </c>
      <c r="H1598" s="26"/>
      <c r="I1598" s="24"/>
      <c r="J1598" s="26"/>
      <c r="K1598" s="26"/>
      <c r="L1598" s="26"/>
      <c r="M1598" s="24" t="s">
        <v>9774</v>
      </c>
      <c r="N1598" s="24" t="s">
        <v>1162</v>
      </c>
      <c r="O1598" s="26" t="s">
        <v>4323</v>
      </c>
      <c r="P1598" s="24" t="s">
        <v>4308</v>
      </c>
      <c r="Q1598" s="24" t="s">
        <v>9775</v>
      </c>
      <c r="R1598" s="7">
        <v>46056</v>
      </c>
      <c r="S1598" s="7">
        <v>46059</v>
      </c>
      <c r="T1598" s="26"/>
      <c r="U1598" s="26"/>
      <c r="V1598" s="26"/>
      <c r="W1598" s="26"/>
      <c r="X1598" s="26"/>
      <c r="Y1598" s="26"/>
      <c r="Z1598" s="4"/>
      <c r="AA1598" s="26"/>
      <c r="AB1598" s="26"/>
      <c r="AC1598" s="26"/>
      <c r="AD1598" s="26"/>
      <c r="AE1598" s="26"/>
      <c r="AF1598" s="26"/>
      <c r="AG1598" s="26"/>
      <c r="AH1598" s="26"/>
      <c r="AI1598" s="26"/>
      <c r="AJ1598" s="26"/>
      <c r="AK1598" s="26"/>
      <c r="AL1598" s="26"/>
    </row>
    <row r="1599" spans="1:38" ht="15" customHeight="1" x14ac:dyDescent="0.25">
      <c r="A1599" s="24">
        <v>31594851550</v>
      </c>
      <c r="B1599" s="4" t="s">
        <v>10062</v>
      </c>
      <c r="C1599" s="4" t="s">
        <v>1162</v>
      </c>
      <c r="D1599" s="25" t="s">
        <v>8795</v>
      </c>
      <c r="E1599" s="24" t="s">
        <v>9776</v>
      </c>
      <c r="F1599" s="26" t="s">
        <v>9027</v>
      </c>
      <c r="G1599" s="26" t="s">
        <v>9117</v>
      </c>
      <c r="H1599" s="26"/>
      <c r="I1599" s="24"/>
      <c r="J1599" s="26"/>
      <c r="K1599" s="26"/>
      <c r="L1599" s="26"/>
      <c r="M1599" s="24" t="s">
        <v>9777</v>
      </c>
      <c r="N1599" s="24" t="s">
        <v>6623</v>
      </c>
      <c r="O1599" s="26" t="s">
        <v>4318</v>
      </c>
      <c r="P1599" s="24" t="s">
        <v>4301</v>
      </c>
      <c r="Q1599" s="24" t="s">
        <v>9778</v>
      </c>
      <c r="R1599" s="7">
        <v>46056</v>
      </c>
      <c r="S1599" s="7">
        <v>46059</v>
      </c>
      <c r="T1599" s="26"/>
      <c r="U1599" s="26"/>
      <c r="V1599" s="26"/>
      <c r="W1599" s="26"/>
      <c r="X1599" s="26"/>
      <c r="Y1599" s="26"/>
      <c r="Z1599" s="4"/>
      <c r="AA1599" s="26"/>
      <c r="AB1599" s="26"/>
      <c r="AC1599" s="26"/>
      <c r="AD1599" s="26"/>
      <c r="AE1599" s="26"/>
      <c r="AF1599" s="26"/>
      <c r="AG1599" s="26"/>
      <c r="AH1599" s="26"/>
      <c r="AI1599" s="26"/>
      <c r="AJ1599" s="26"/>
      <c r="AK1599" s="26"/>
      <c r="AL1599" s="26"/>
    </row>
    <row r="1600" spans="1:38" ht="15" customHeight="1" x14ac:dyDescent="0.25">
      <c r="A1600" s="24">
        <v>6105182200</v>
      </c>
      <c r="B1600" s="4" t="s">
        <v>10062</v>
      </c>
      <c r="C1600" s="4" t="s">
        <v>1162</v>
      </c>
      <c r="D1600" s="25" t="s">
        <v>8796</v>
      </c>
      <c r="E1600" s="24" t="s">
        <v>9779</v>
      </c>
      <c r="F1600" s="26" t="s">
        <v>9028</v>
      </c>
      <c r="G1600" s="26">
        <v>35</v>
      </c>
      <c r="H1600" s="26"/>
      <c r="I1600" s="24"/>
      <c r="J1600" s="26"/>
      <c r="K1600" s="26"/>
      <c r="L1600" s="26"/>
      <c r="M1600" s="24" t="s">
        <v>9780</v>
      </c>
      <c r="N1600" s="24" t="s">
        <v>9781</v>
      </c>
      <c r="O1600" s="26" t="s">
        <v>4316</v>
      </c>
      <c r="P1600" s="24" t="s">
        <v>4316</v>
      </c>
      <c r="Q1600" s="24" t="s">
        <v>9782</v>
      </c>
      <c r="R1600" s="7">
        <v>46056</v>
      </c>
      <c r="S1600" s="7">
        <v>46059</v>
      </c>
      <c r="T1600" s="26"/>
      <c r="U1600" s="26"/>
      <c r="V1600" s="26"/>
      <c r="W1600" s="26"/>
      <c r="X1600" s="26"/>
      <c r="Y1600" s="26"/>
      <c r="Z1600" s="4"/>
      <c r="AA1600" s="26"/>
      <c r="AB1600" s="26"/>
      <c r="AC1600" s="26"/>
      <c r="AD1600" s="26"/>
      <c r="AE1600" s="26"/>
      <c r="AF1600" s="26"/>
      <c r="AG1600" s="26"/>
      <c r="AH1600" s="26"/>
      <c r="AI1600" s="26"/>
      <c r="AJ1600" s="26"/>
      <c r="AK1600" s="26"/>
      <c r="AL1600" s="26"/>
    </row>
    <row r="1601" spans="1:38" ht="15" customHeight="1" x14ac:dyDescent="0.25">
      <c r="A1601" s="24">
        <v>33144692900</v>
      </c>
      <c r="B1601" s="4" t="s">
        <v>10062</v>
      </c>
      <c r="C1601" s="4" t="s">
        <v>1162</v>
      </c>
      <c r="D1601" s="25" t="s">
        <v>8797</v>
      </c>
      <c r="E1601" s="24" t="s">
        <v>9783</v>
      </c>
      <c r="F1601" s="26" t="s">
        <v>8919</v>
      </c>
      <c r="G1601" s="26">
        <v>50</v>
      </c>
      <c r="H1601" s="26"/>
      <c r="I1601" s="24"/>
      <c r="J1601" s="26"/>
      <c r="K1601" s="26"/>
      <c r="L1601" s="26"/>
      <c r="M1601" s="24" t="s">
        <v>9784</v>
      </c>
      <c r="N1601" s="24" t="s">
        <v>3749</v>
      </c>
      <c r="O1601" s="26" t="s">
        <v>4319</v>
      </c>
      <c r="P1601" s="24" t="s">
        <v>4287</v>
      </c>
      <c r="Q1601" s="24" t="s">
        <v>9785</v>
      </c>
      <c r="R1601" s="7">
        <v>46056</v>
      </c>
      <c r="S1601" s="7">
        <v>46059</v>
      </c>
      <c r="T1601" s="26"/>
      <c r="U1601" s="26"/>
      <c r="V1601" s="26"/>
      <c r="W1601" s="26"/>
      <c r="X1601" s="26"/>
      <c r="Y1601" s="26"/>
      <c r="Z1601" s="4"/>
      <c r="AA1601" s="26"/>
      <c r="AB1601" s="26"/>
      <c r="AC1601" s="26"/>
      <c r="AD1601" s="26"/>
      <c r="AE1601" s="26"/>
      <c r="AF1601" s="26"/>
      <c r="AG1601" s="26"/>
      <c r="AH1601" s="26"/>
      <c r="AI1601" s="26"/>
      <c r="AJ1601" s="26"/>
      <c r="AK1601" s="26"/>
      <c r="AL1601" s="26"/>
    </row>
    <row r="1602" spans="1:38" ht="15" customHeight="1" x14ac:dyDescent="0.25">
      <c r="A1602" s="24">
        <v>8613710755721</v>
      </c>
      <c r="B1602" s="4" t="s">
        <v>10062</v>
      </c>
      <c r="C1602" s="4" t="s">
        <v>1162</v>
      </c>
      <c r="D1602" s="25" t="s">
        <v>8798</v>
      </c>
      <c r="E1602" s="24" t="s">
        <v>1473</v>
      </c>
      <c r="F1602" s="26" t="s">
        <v>9029</v>
      </c>
      <c r="G1602" s="26"/>
      <c r="H1602" s="26"/>
      <c r="I1602" s="24"/>
      <c r="J1602" s="26"/>
      <c r="K1602" s="26"/>
      <c r="L1602" s="26"/>
      <c r="M1602" s="24" t="s">
        <v>9786</v>
      </c>
      <c r="N1602" s="24" t="s">
        <v>3658</v>
      </c>
      <c r="O1602" s="26" t="s">
        <v>4317</v>
      </c>
      <c r="P1602" s="24" t="s">
        <v>4282</v>
      </c>
      <c r="Q1602" s="24" t="s">
        <v>9787</v>
      </c>
      <c r="R1602" s="7">
        <v>46056</v>
      </c>
      <c r="S1602" s="7">
        <v>46059</v>
      </c>
      <c r="T1602" s="26"/>
      <c r="U1602" s="26"/>
      <c r="V1602" s="26"/>
      <c r="W1602" s="26"/>
      <c r="X1602" s="26"/>
      <c r="Y1602" s="26"/>
      <c r="Z1602" s="4"/>
      <c r="AA1602" s="26"/>
      <c r="AB1602" s="26"/>
      <c r="AC1602" s="26"/>
      <c r="AD1602" s="26"/>
      <c r="AE1602" s="26"/>
      <c r="AF1602" s="26"/>
      <c r="AG1602" s="26"/>
      <c r="AH1602" s="26"/>
      <c r="AI1602" s="26"/>
      <c r="AJ1602" s="26"/>
      <c r="AK1602" s="26"/>
      <c r="AL1602" s="26"/>
    </row>
    <row r="1603" spans="1:38" ht="15" customHeight="1" x14ac:dyDescent="0.25">
      <c r="A1603" s="24">
        <v>33160809577</v>
      </c>
      <c r="B1603" s="4" t="s">
        <v>10062</v>
      </c>
      <c r="C1603" s="4" t="s">
        <v>1162</v>
      </c>
      <c r="D1603" s="25" t="s">
        <v>8799</v>
      </c>
      <c r="E1603" s="24" t="s">
        <v>9788</v>
      </c>
      <c r="F1603" s="26" t="s">
        <v>9003</v>
      </c>
      <c r="G1603" s="26">
        <v>66</v>
      </c>
      <c r="H1603" s="26"/>
      <c r="I1603" s="24"/>
      <c r="J1603" s="26"/>
      <c r="K1603" s="26"/>
      <c r="L1603" s="26"/>
      <c r="M1603" s="24" t="s">
        <v>9789</v>
      </c>
      <c r="N1603" s="24" t="s">
        <v>9790</v>
      </c>
      <c r="O1603" s="26" t="s">
        <v>4319</v>
      </c>
      <c r="P1603" s="24" t="s">
        <v>4287</v>
      </c>
      <c r="Q1603" s="24" t="s">
        <v>9791</v>
      </c>
      <c r="R1603" s="7">
        <v>46056</v>
      </c>
      <c r="S1603" s="7">
        <v>46059</v>
      </c>
      <c r="T1603" s="26"/>
      <c r="U1603" s="26"/>
      <c r="V1603" s="26"/>
      <c r="W1603" s="26"/>
      <c r="X1603" s="26"/>
      <c r="Y1603" s="26"/>
      <c r="Z1603" s="4"/>
      <c r="AA1603" s="26"/>
      <c r="AB1603" s="26"/>
      <c r="AC1603" s="26"/>
      <c r="AD1603" s="26"/>
      <c r="AE1603" s="26"/>
      <c r="AF1603" s="26"/>
      <c r="AG1603" s="26"/>
      <c r="AH1603" s="26"/>
      <c r="AI1603" s="26"/>
      <c r="AJ1603" s="26"/>
      <c r="AK1603" s="26"/>
      <c r="AL1603" s="26"/>
    </row>
    <row r="1604" spans="1:38" ht="15" customHeight="1" x14ac:dyDescent="0.25">
      <c r="A1604" s="24">
        <v>8618664826607</v>
      </c>
      <c r="B1604" s="4" t="s">
        <v>10062</v>
      </c>
      <c r="C1604" s="4" t="s">
        <v>1162</v>
      </c>
      <c r="D1604" s="25" t="s">
        <v>8800</v>
      </c>
      <c r="E1604" s="24" t="s">
        <v>9792</v>
      </c>
      <c r="F1604" s="26" t="s">
        <v>9030</v>
      </c>
      <c r="G1604" s="26"/>
      <c r="H1604" s="26"/>
      <c r="I1604" s="24"/>
      <c r="J1604" s="26"/>
      <c r="K1604" s="26"/>
      <c r="L1604" s="26"/>
      <c r="M1604" s="24" t="s">
        <v>9793</v>
      </c>
      <c r="N1604" s="24" t="s">
        <v>3658</v>
      </c>
      <c r="O1604" s="26" t="s">
        <v>4317</v>
      </c>
      <c r="P1604" s="24" t="s">
        <v>4282</v>
      </c>
      <c r="Q1604" s="24"/>
      <c r="R1604" s="7">
        <v>46056</v>
      </c>
      <c r="S1604" s="7">
        <v>46059</v>
      </c>
      <c r="T1604" s="26"/>
      <c r="U1604" s="26"/>
      <c r="V1604" s="26"/>
      <c r="W1604" s="26"/>
      <c r="X1604" s="26"/>
      <c r="Y1604" s="26"/>
      <c r="Z1604" s="4"/>
      <c r="AA1604" s="26"/>
      <c r="AB1604" s="26"/>
      <c r="AC1604" s="26"/>
      <c r="AD1604" s="26"/>
      <c r="AE1604" s="26"/>
      <c r="AF1604" s="26"/>
      <c r="AG1604" s="26"/>
      <c r="AH1604" s="26"/>
      <c r="AI1604" s="26"/>
      <c r="AJ1604" s="26"/>
      <c r="AK1604" s="26"/>
      <c r="AL1604" s="26"/>
    </row>
    <row r="1605" spans="1:38" ht="15" customHeight="1" x14ac:dyDescent="0.25">
      <c r="A1605" s="24">
        <v>34936386559</v>
      </c>
      <c r="B1605" s="4" t="s">
        <v>10062</v>
      </c>
      <c r="C1605" s="4" t="s">
        <v>1162</v>
      </c>
      <c r="D1605" s="25" t="s">
        <v>8801</v>
      </c>
      <c r="E1605" s="24" t="s">
        <v>9794</v>
      </c>
      <c r="F1605" s="26" t="s">
        <v>9031</v>
      </c>
      <c r="G1605" s="26">
        <v>3</v>
      </c>
      <c r="H1605" s="26"/>
      <c r="I1605" s="24"/>
      <c r="J1605" s="26"/>
      <c r="K1605" s="26"/>
      <c r="L1605" s="26"/>
      <c r="M1605" s="24" t="s">
        <v>9795</v>
      </c>
      <c r="N1605" s="24" t="s">
        <v>1162</v>
      </c>
      <c r="O1605" s="26" t="s">
        <v>4323</v>
      </c>
      <c r="P1605" s="24" t="s">
        <v>4308</v>
      </c>
      <c r="Q1605" s="24"/>
      <c r="R1605" s="7">
        <v>46056</v>
      </c>
      <c r="S1605" s="7">
        <v>46059</v>
      </c>
      <c r="T1605" s="26"/>
      <c r="U1605" s="26"/>
      <c r="V1605" s="26"/>
      <c r="W1605" s="26"/>
      <c r="X1605" s="26"/>
      <c r="Y1605" s="26"/>
      <c r="Z1605" s="4"/>
      <c r="AA1605" s="26"/>
      <c r="AB1605" s="26"/>
      <c r="AC1605" s="26"/>
      <c r="AD1605" s="26"/>
      <c r="AE1605" s="26"/>
      <c r="AF1605" s="26"/>
      <c r="AG1605" s="26"/>
      <c r="AH1605" s="26"/>
      <c r="AI1605" s="26"/>
      <c r="AJ1605" s="26"/>
      <c r="AK1605" s="26"/>
      <c r="AL1605" s="26"/>
    </row>
    <row r="1606" spans="1:38" ht="15" customHeight="1" x14ac:dyDescent="0.25">
      <c r="A1606" s="24">
        <v>18518959516</v>
      </c>
      <c r="B1606" s="4" t="s">
        <v>10062</v>
      </c>
      <c r="C1606" s="4" t="s">
        <v>1162</v>
      </c>
      <c r="D1606" s="25" t="s">
        <v>8802</v>
      </c>
      <c r="E1606" s="24" t="s">
        <v>9796</v>
      </c>
      <c r="F1606" s="26" t="s">
        <v>9032</v>
      </c>
      <c r="G1606" s="26">
        <v>200</v>
      </c>
      <c r="H1606" s="26"/>
      <c r="I1606" s="24"/>
      <c r="J1606" s="26"/>
      <c r="K1606" s="26"/>
      <c r="L1606" s="26"/>
      <c r="M1606" s="24" t="s">
        <v>9797</v>
      </c>
      <c r="N1606" s="24" t="s">
        <v>3514</v>
      </c>
      <c r="O1606" s="26" t="s">
        <v>4317</v>
      </c>
      <c r="P1606" s="24" t="s">
        <v>4282</v>
      </c>
      <c r="Q1606" s="24" t="s">
        <v>9798</v>
      </c>
      <c r="R1606" s="7">
        <v>46056</v>
      </c>
      <c r="S1606" s="7">
        <v>46059</v>
      </c>
      <c r="T1606" s="26"/>
      <c r="U1606" s="26"/>
      <c r="V1606" s="26"/>
      <c r="W1606" s="26"/>
      <c r="X1606" s="26"/>
      <c r="Y1606" s="26"/>
      <c r="Z1606" s="4"/>
      <c r="AA1606" s="26"/>
      <c r="AB1606" s="26"/>
      <c r="AC1606" s="26"/>
      <c r="AD1606" s="26"/>
      <c r="AE1606" s="26"/>
      <c r="AF1606" s="26"/>
      <c r="AG1606" s="26"/>
      <c r="AH1606" s="26"/>
      <c r="AI1606" s="26"/>
      <c r="AJ1606" s="26"/>
      <c r="AK1606" s="26"/>
      <c r="AL1606" s="26"/>
    </row>
    <row r="1607" spans="1:38" ht="15" customHeight="1" x14ac:dyDescent="0.25">
      <c r="A1607" s="24">
        <v>37128322550</v>
      </c>
      <c r="B1607" s="4" t="s">
        <v>10062</v>
      </c>
      <c r="C1607" s="4" t="s">
        <v>1162</v>
      </c>
      <c r="D1607" s="25" t="s">
        <v>8803</v>
      </c>
      <c r="E1607" s="24" t="s">
        <v>9799</v>
      </c>
      <c r="F1607" s="26" t="s">
        <v>9033</v>
      </c>
      <c r="G1607" s="26"/>
      <c r="H1607" s="26"/>
      <c r="I1607" s="24"/>
      <c r="J1607" s="26"/>
      <c r="K1607" s="26"/>
      <c r="L1607" s="26"/>
      <c r="M1607" s="24" t="s">
        <v>9800</v>
      </c>
      <c r="N1607" s="24" t="s">
        <v>9128</v>
      </c>
      <c r="O1607" s="26" t="s">
        <v>4317</v>
      </c>
      <c r="P1607" s="24" t="s">
        <v>4296</v>
      </c>
      <c r="Q1607" s="24" t="s">
        <v>9801</v>
      </c>
      <c r="R1607" s="7">
        <v>46056</v>
      </c>
      <c r="S1607" s="7">
        <v>46059</v>
      </c>
      <c r="T1607" s="26"/>
      <c r="U1607" s="26"/>
      <c r="V1607" s="26"/>
      <c r="W1607" s="26"/>
      <c r="X1607" s="26"/>
      <c r="Y1607" s="26"/>
      <c r="Z1607" s="4"/>
      <c r="AA1607" s="26"/>
      <c r="AB1607" s="26"/>
      <c r="AC1607" s="26"/>
      <c r="AD1607" s="26"/>
      <c r="AE1607" s="26"/>
      <c r="AF1607" s="26"/>
      <c r="AG1607" s="26"/>
      <c r="AH1607" s="26"/>
      <c r="AI1607" s="26"/>
      <c r="AJ1607" s="26"/>
      <c r="AK1607" s="26"/>
      <c r="AL1607" s="26"/>
    </row>
    <row r="1608" spans="1:38" ht="15" customHeight="1" x14ac:dyDescent="0.25">
      <c r="A1608" s="24">
        <v>3903091981</v>
      </c>
      <c r="B1608" s="4" t="s">
        <v>10062</v>
      </c>
      <c r="C1608" s="4" t="s">
        <v>1162</v>
      </c>
      <c r="D1608" s="25" t="s">
        <v>8804</v>
      </c>
      <c r="E1608" s="24" t="s">
        <v>9802</v>
      </c>
      <c r="F1608" s="26" t="s">
        <v>9034</v>
      </c>
      <c r="G1608" s="26">
        <v>18</v>
      </c>
      <c r="H1608" s="26"/>
      <c r="I1608" s="24"/>
      <c r="J1608" s="26"/>
      <c r="K1608" s="26"/>
      <c r="L1608" s="26"/>
      <c r="M1608" s="24" t="s">
        <v>9803</v>
      </c>
      <c r="N1608" s="24" t="s">
        <v>3893</v>
      </c>
      <c r="O1608" s="26" t="s">
        <v>4321</v>
      </c>
      <c r="P1608" s="24" t="s">
        <v>4294</v>
      </c>
      <c r="Q1608" s="24" t="s">
        <v>9804</v>
      </c>
      <c r="R1608" s="7">
        <v>46056</v>
      </c>
      <c r="S1608" s="7">
        <v>46059</v>
      </c>
      <c r="T1608" s="26"/>
      <c r="U1608" s="26"/>
      <c r="V1608" s="26"/>
      <c r="W1608" s="26"/>
      <c r="X1608" s="26"/>
      <c r="Y1608" s="26"/>
      <c r="Z1608" s="4"/>
      <c r="AA1608" s="26"/>
      <c r="AB1608" s="26"/>
      <c r="AC1608" s="26"/>
      <c r="AD1608" s="26"/>
      <c r="AE1608" s="26"/>
      <c r="AF1608" s="26"/>
      <c r="AG1608" s="26"/>
      <c r="AH1608" s="26"/>
      <c r="AI1608" s="26"/>
      <c r="AJ1608" s="26"/>
      <c r="AK1608" s="26"/>
      <c r="AL1608" s="26"/>
    </row>
    <row r="1609" spans="1:38" ht="15" customHeight="1" x14ac:dyDescent="0.25">
      <c r="A1609" s="24">
        <v>8657482819183</v>
      </c>
      <c r="B1609" s="4" t="s">
        <v>10062</v>
      </c>
      <c r="C1609" s="4" t="s">
        <v>1162</v>
      </c>
      <c r="D1609" s="25" t="s">
        <v>8805</v>
      </c>
      <c r="E1609" s="24" t="s">
        <v>9805</v>
      </c>
      <c r="F1609" s="26" t="s">
        <v>9035</v>
      </c>
      <c r="G1609" s="26"/>
      <c r="H1609" s="26"/>
      <c r="I1609" s="24"/>
      <c r="J1609" s="26"/>
      <c r="K1609" s="26"/>
      <c r="L1609" s="26"/>
      <c r="M1609" s="24" t="s">
        <v>9806</v>
      </c>
      <c r="N1609" s="24" t="s">
        <v>9807</v>
      </c>
      <c r="O1609" s="26" t="s">
        <v>4317</v>
      </c>
      <c r="P1609" s="24" t="s">
        <v>4282</v>
      </c>
      <c r="Q1609" s="24" t="s">
        <v>9808</v>
      </c>
      <c r="R1609" s="7">
        <v>46056</v>
      </c>
      <c r="S1609" s="7">
        <v>46059</v>
      </c>
      <c r="T1609" s="26"/>
      <c r="U1609" s="26"/>
      <c r="V1609" s="26"/>
      <c r="W1609" s="26"/>
      <c r="X1609" s="26"/>
      <c r="Y1609" s="26"/>
      <c r="Z1609" s="4"/>
      <c r="AA1609" s="26"/>
      <c r="AB1609" s="26"/>
      <c r="AC1609" s="26"/>
      <c r="AD1609" s="26"/>
      <c r="AE1609" s="26"/>
      <c r="AF1609" s="26"/>
      <c r="AG1609" s="26"/>
      <c r="AH1609" s="26"/>
      <c r="AI1609" s="26"/>
      <c r="AJ1609" s="26"/>
      <c r="AK1609" s="26"/>
      <c r="AL1609" s="26"/>
    </row>
    <row r="1610" spans="1:38" ht="15" customHeight="1" x14ac:dyDescent="0.25">
      <c r="A1610" s="24">
        <v>49221709130</v>
      </c>
      <c r="B1610" s="4" t="s">
        <v>10062</v>
      </c>
      <c r="C1610" s="4" t="s">
        <v>1162</v>
      </c>
      <c r="D1610" s="25" t="s">
        <v>8806</v>
      </c>
      <c r="E1610" s="24" t="s">
        <v>9809</v>
      </c>
      <c r="F1610" s="26" t="s">
        <v>8917</v>
      </c>
      <c r="G1610" s="26">
        <v>50</v>
      </c>
      <c r="H1610" s="26"/>
      <c r="I1610" s="24"/>
      <c r="J1610" s="26"/>
      <c r="K1610" s="26"/>
      <c r="L1610" s="26"/>
      <c r="M1610" s="24" t="s">
        <v>9810</v>
      </c>
      <c r="N1610" s="24" t="s">
        <v>6562</v>
      </c>
      <c r="O1610" s="26" t="s">
        <v>4288</v>
      </c>
      <c r="P1610" s="24" t="s">
        <v>4288</v>
      </c>
      <c r="Q1610" s="24" t="s">
        <v>9811</v>
      </c>
      <c r="R1610" s="7">
        <v>46056</v>
      </c>
      <c r="S1610" s="7">
        <v>46059</v>
      </c>
      <c r="T1610" s="26"/>
      <c r="U1610" s="26"/>
      <c r="V1610" s="26"/>
      <c r="W1610" s="26"/>
      <c r="X1610" s="26"/>
      <c r="Y1610" s="26"/>
      <c r="Z1610" s="4"/>
      <c r="AA1610" s="26"/>
      <c r="AB1610" s="26"/>
      <c r="AC1610" s="26"/>
      <c r="AD1610" s="26"/>
      <c r="AE1610" s="26"/>
      <c r="AF1610" s="26"/>
      <c r="AG1610" s="26"/>
      <c r="AH1610" s="26"/>
      <c r="AI1610" s="26"/>
      <c r="AJ1610" s="26"/>
      <c r="AK1610" s="26"/>
      <c r="AL1610" s="26"/>
    </row>
    <row r="1611" spans="1:38" ht="15" customHeight="1" x14ac:dyDescent="0.25">
      <c r="A1611" s="24">
        <v>1886222266101</v>
      </c>
      <c r="B1611" s="4" t="s">
        <v>10062</v>
      </c>
      <c r="C1611" s="4" t="s">
        <v>1162</v>
      </c>
      <c r="D1611" s="25" t="s">
        <v>8807</v>
      </c>
      <c r="E1611" s="24" t="s">
        <v>9812</v>
      </c>
      <c r="F1611" s="26" t="s">
        <v>9036</v>
      </c>
      <c r="G1611" s="26">
        <v>20</v>
      </c>
      <c r="H1611" s="26"/>
      <c r="I1611" s="24"/>
      <c r="J1611" s="26"/>
      <c r="K1611" s="26"/>
      <c r="L1611" s="26"/>
      <c r="M1611" s="24" t="s">
        <v>9813</v>
      </c>
      <c r="N1611" s="24" t="s">
        <v>9814</v>
      </c>
      <c r="O1611" s="26" t="s">
        <v>4317</v>
      </c>
      <c r="P1611" s="24" t="s">
        <v>4311</v>
      </c>
      <c r="Q1611" s="24" t="s">
        <v>9815</v>
      </c>
      <c r="R1611" s="7">
        <v>46056</v>
      </c>
      <c r="S1611" s="7">
        <v>46059</v>
      </c>
      <c r="T1611" s="26"/>
      <c r="U1611" s="26"/>
      <c r="V1611" s="26"/>
      <c r="W1611" s="26"/>
      <c r="X1611" s="26"/>
      <c r="Y1611" s="26"/>
      <c r="Z1611" s="4"/>
      <c r="AA1611" s="26"/>
      <c r="AB1611" s="26"/>
      <c r="AC1611" s="26"/>
      <c r="AD1611" s="26"/>
      <c r="AE1611" s="26"/>
      <c r="AF1611" s="26"/>
      <c r="AG1611" s="26"/>
      <c r="AH1611" s="26"/>
      <c r="AI1611" s="26"/>
      <c r="AJ1611" s="26"/>
      <c r="AK1611" s="26"/>
      <c r="AL1611" s="26"/>
    </row>
    <row r="1612" spans="1:38" ht="15" customHeight="1" x14ac:dyDescent="0.25">
      <c r="A1612" s="24">
        <v>8615901193093</v>
      </c>
      <c r="B1612" s="4" t="s">
        <v>10062</v>
      </c>
      <c r="C1612" s="4" t="s">
        <v>1162</v>
      </c>
      <c r="D1612" s="25" t="s">
        <v>8808</v>
      </c>
      <c r="E1612" s="24" t="s">
        <v>9816</v>
      </c>
      <c r="F1612" s="26" t="s">
        <v>9037</v>
      </c>
      <c r="G1612" s="26">
        <v>9</v>
      </c>
      <c r="H1612" s="26"/>
      <c r="I1612" s="24"/>
      <c r="J1612" s="26"/>
      <c r="K1612" s="26"/>
      <c r="L1612" s="26"/>
      <c r="M1612" s="24" t="s">
        <v>9817</v>
      </c>
      <c r="N1612" s="24" t="s">
        <v>3631</v>
      </c>
      <c r="O1612" s="26" t="s">
        <v>4317</v>
      </c>
      <c r="P1612" s="24" t="s">
        <v>4282</v>
      </c>
      <c r="Q1612" s="24" t="s">
        <v>9818</v>
      </c>
      <c r="R1612" s="7">
        <v>46056</v>
      </c>
      <c r="S1612" s="7">
        <v>46059</v>
      </c>
      <c r="T1612" s="26"/>
      <c r="U1612" s="26"/>
      <c r="V1612" s="26"/>
      <c r="W1612" s="26"/>
      <c r="X1612" s="26"/>
      <c r="Y1612" s="26"/>
      <c r="Z1612" s="4"/>
      <c r="AA1612" s="26"/>
      <c r="AB1612" s="26"/>
      <c r="AC1612" s="26"/>
      <c r="AD1612" s="26"/>
      <c r="AE1612" s="26"/>
      <c r="AF1612" s="26"/>
      <c r="AG1612" s="26"/>
      <c r="AH1612" s="26"/>
      <c r="AI1612" s="26"/>
      <c r="AJ1612" s="26"/>
      <c r="AK1612" s="26"/>
      <c r="AL1612" s="26"/>
    </row>
    <row r="1613" spans="1:38" ht="15" customHeight="1" x14ac:dyDescent="0.25">
      <c r="A1613" s="24" t="s">
        <v>10058</v>
      </c>
      <c r="B1613" s="4" t="s">
        <v>10062</v>
      </c>
      <c r="C1613" s="4" t="s">
        <v>1162</v>
      </c>
      <c r="D1613" s="25" t="s">
        <v>8760</v>
      </c>
      <c r="E1613" s="24" t="s">
        <v>9664</v>
      </c>
      <c r="F1613" s="26" t="s">
        <v>9006</v>
      </c>
      <c r="G1613" s="26">
        <v>3</v>
      </c>
      <c r="H1613" s="26"/>
      <c r="I1613" s="24"/>
      <c r="J1613" s="26"/>
      <c r="K1613" s="26"/>
      <c r="L1613" s="26"/>
      <c r="M1613" s="24" t="s">
        <v>9665</v>
      </c>
      <c r="N1613" s="24" t="s">
        <v>1162</v>
      </c>
      <c r="O1613" s="26" t="s">
        <v>4323</v>
      </c>
      <c r="P1613" s="24" t="s">
        <v>4308</v>
      </c>
      <c r="Q1613" s="24" t="s">
        <v>9666</v>
      </c>
      <c r="R1613" s="7">
        <v>46056</v>
      </c>
      <c r="S1613" s="7">
        <v>46059</v>
      </c>
      <c r="T1613" s="26"/>
      <c r="U1613" s="26"/>
      <c r="V1613" s="26"/>
      <c r="W1613" s="26"/>
      <c r="X1613" s="26"/>
      <c r="Y1613" s="26"/>
      <c r="Z1613" s="4"/>
      <c r="AA1613" s="26"/>
      <c r="AB1613" s="26"/>
      <c r="AC1613" s="26"/>
      <c r="AD1613" s="26"/>
      <c r="AE1613" s="26"/>
      <c r="AF1613" s="26"/>
      <c r="AG1613" s="26"/>
      <c r="AH1613" s="26"/>
      <c r="AI1613" s="26"/>
      <c r="AJ1613" s="26"/>
      <c r="AK1613" s="26"/>
      <c r="AL1613" s="26"/>
    </row>
    <row r="1614" spans="1:38" ht="15" customHeight="1" x14ac:dyDescent="0.25">
      <c r="A1614" s="24" t="s">
        <v>10058</v>
      </c>
      <c r="B1614" s="4" t="s">
        <v>10062</v>
      </c>
      <c r="C1614" s="4" t="s">
        <v>1162</v>
      </c>
      <c r="D1614" s="25" t="s">
        <v>8762</v>
      </c>
      <c r="E1614" s="24" t="s">
        <v>2123</v>
      </c>
      <c r="F1614" s="26" t="s">
        <v>9008</v>
      </c>
      <c r="G1614" s="26">
        <v>104</v>
      </c>
      <c r="H1614" s="26"/>
      <c r="I1614" s="24"/>
      <c r="J1614" s="26"/>
      <c r="K1614" s="26"/>
      <c r="L1614" s="26"/>
      <c r="M1614" s="24" t="s">
        <v>9670</v>
      </c>
      <c r="N1614" s="24" t="s">
        <v>4112</v>
      </c>
      <c r="O1614" s="26" t="s">
        <v>4324</v>
      </c>
      <c r="P1614" s="24" t="s">
        <v>4313</v>
      </c>
      <c r="Q1614" s="24"/>
      <c r="R1614" s="7">
        <v>46056</v>
      </c>
      <c r="S1614" s="7">
        <v>46059</v>
      </c>
      <c r="T1614" s="26"/>
      <c r="U1614" s="26"/>
      <c r="V1614" s="26"/>
      <c r="W1614" s="26"/>
      <c r="X1614" s="26"/>
      <c r="Y1614" s="26"/>
      <c r="Z1614" s="4"/>
      <c r="AA1614" s="26"/>
      <c r="AB1614" s="26"/>
      <c r="AC1614" s="26"/>
      <c r="AD1614" s="26"/>
      <c r="AE1614" s="26"/>
      <c r="AF1614" s="26"/>
      <c r="AG1614" s="26"/>
      <c r="AH1614" s="26"/>
      <c r="AI1614" s="26"/>
      <c r="AJ1614" s="26"/>
      <c r="AK1614" s="26"/>
      <c r="AL1614" s="26"/>
    </row>
    <row r="1615" spans="1:38" ht="15" customHeight="1" x14ac:dyDescent="0.25">
      <c r="A1615" s="24">
        <v>34660475135</v>
      </c>
      <c r="B1615" s="4" t="s">
        <v>10062</v>
      </c>
      <c r="C1615" s="4" t="s">
        <v>1162</v>
      </c>
      <c r="D1615" s="25" t="s">
        <v>8811</v>
      </c>
      <c r="E1615" s="24" t="s">
        <v>9823</v>
      </c>
      <c r="F1615" s="26" t="s">
        <v>9039</v>
      </c>
      <c r="G1615" s="26">
        <v>3</v>
      </c>
      <c r="H1615" s="26"/>
      <c r="I1615" s="24"/>
      <c r="J1615" s="26"/>
      <c r="K1615" s="26"/>
      <c r="L1615" s="26"/>
      <c r="M1615" s="24" t="s">
        <v>9824</v>
      </c>
      <c r="N1615" s="24" t="s">
        <v>1162</v>
      </c>
      <c r="O1615" s="26" t="s">
        <v>4323</v>
      </c>
      <c r="P1615" s="24" t="s">
        <v>4308</v>
      </c>
      <c r="Q1615" s="24" t="s">
        <v>9825</v>
      </c>
      <c r="R1615" s="7">
        <v>46056</v>
      </c>
      <c r="S1615" s="7">
        <v>46059</v>
      </c>
      <c r="T1615" s="26"/>
      <c r="U1615" s="26"/>
      <c r="V1615" s="26"/>
      <c r="W1615" s="26"/>
      <c r="X1615" s="26"/>
      <c r="Y1615" s="26"/>
      <c r="Z1615" s="4"/>
      <c r="AA1615" s="26"/>
      <c r="AB1615" s="26"/>
      <c r="AC1615" s="26"/>
      <c r="AD1615" s="26"/>
      <c r="AE1615" s="26"/>
      <c r="AF1615" s="26"/>
      <c r="AG1615" s="26"/>
      <c r="AH1615" s="26"/>
      <c r="AI1615" s="26"/>
      <c r="AJ1615" s="26"/>
      <c r="AK1615" s="26"/>
      <c r="AL1615" s="26"/>
    </row>
    <row r="1616" spans="1:38" ht="15" customHeight="1" x14ac:dyDescent="0.25">
      <c r="A1616" s="24" t="s">
        <v>10058</v>
      </c>
      <c r="B1616" s="4" t="s">
        <v>10062</v>
      </c>
      <c r="C1616" s="4" t="s">
        <v>1162</v>
      </c>
      <c r="D1616" s="25" t="s">
        <v>8810</v>
      </c>
      <c r="E1616" s="24" t="s">
        <v>9820</v>
      </c>
      <c r="F1616" s="26" t="s">
        <v>8902</v>
      </c>
      <c r="G1616" s="26">
        <v>253.4</v>
      </c>
      <c r="H1616" s="26"/>
      <c r="I1616" s="24"/>
      <c r="J1616" s="26"/>
      <c r="K1616" s="26"/>
      <c r="L1616" s="26"/>
      <c r="M1616" s="24" t="s">
        <v>9821</v>
      </c>
      <c r="N1616" s="24" t="s">
        <v>9822</v>
      </c>
      <c r="O1616" s="26" t="s">
        <v>4314</v>
      </c>
      <c r="P1616" s="24" t="s">
        <v>4314</v>
      </c>
      <c r="Q1616" s="24"/>
      <c r="R1616" s="7">
        <v>46056</v>
      </c>
      <c r="S1616" s="7">
        <v>46059</v>
      </c>
      <c r="T1616" s="26"/>
      <c r="U1616" s="26"/>
      <c r="V1616" s="26"/>
      <c r="W1616" s="26"/>
      <c r="X1616" s="26"/>
      <c r="Y1616" s="26"/>
      <c r="Z1616" s="4"/>
      <c r="AA1616" s="26"/>
      <c r="AB1616" s="26"/>
      <c r="AC1616" s="26"/>
      <c r="AD1616" s="26"/>
      <c r="AE1616" s="26"/>
      <c r="AF1616" s="26"/>
      <c r="AG1616" s="26"/>
      <c r="AH1616" s="26"/>
      <c r="AI1616" s="26"/>
      <c r="AJ1616" s="26"/>
      <c r="AK1616" s="26"/>
      <c r="AL1616" s="26"/>
    </row>
    <row r="1617" spans="1:38" ht="15" customHeight="1" x14ac:dyDescent="0.25">
      <c r="A1617" s="24">
        <v>2038545701</v>
      </c>
      <c r="B1617" s="4" t="s">
        <v>10062</v>
      </c>
      <c r="C1617" s="4" t="s">
        <v>1162</v>
      </c>
      <c r="D1617" s="25" t="s">
        <v>8813</v>
      </c>
      <c r="E1617" s="24" t="s">
        <v>9829</v>
      </c>
      <c r="F1617" s="26" t="s">
        <v>9041</v>
      </c>
      <c r="G1617" s="26">
        <v>135</v>
      </c>
      <c r="H1617" s="26"/>
      <c r="I1617" s="24"/>
      <c r="J1617" s="26"/>
      <c r="K1617" s="26"/>
      <c r="L1617" s="26"/>
      <c r="M1617" s="24" t="s">
        <v>9830</v>
      </c>
      <c r="N1617" s="24" t="s">
        <v>9831</v>
      </c>
      <c r="O1617" s="26" t="s">
        <v>4316</v>
      </c>
      <c r="P1617" s="24" t="s">
        <v>4316</v>
      </c>
      <c r="Q1617" s="24" t="s">
        <v>5322</v>
      </c>
      <c r="R1617" s="7">
        <v>46056</v>
      </c>
      <c r="S1617" s="7">
        <v>46059</v>
      </c>
      <c r="T1617" s="26"/>
      <c r="U1617" s="26"/>
      <c r="V1617" s="26"/>
      <c r="W1617" s="26"/>
      <c r="X1617" s="26"/>
      <c r="Y1617" s="26"/>
      <c r="Z1617" s="4"/>
      <c r="AA1617" s="26"/>
      <c r="AB1617" s="26"/>
      <c r="AC1617" s="26"/>
      <c r="AD1617" s="26"/>
      <c r="AE1617" s="26"/>
      <c r="AF1617" s="26"/>
      <c r="AG1617" s="26"/>
      <c r="AH1617" s="26"/>
      <c r="AI1617" s="26"/>
      <c r="AJ1617" s="26"/>
      <c r="AK1617" s="26"/>
      <c r="AL1617" s="26"/>
    </row>
    <row r="1618" spans="1:38" ht="15" customHeight="1" x14ac:dyDescent="0.25">
      <c r="A1618" s="24">
        <v>19498781532</v>
      </c>
      <c r="B1618" s="4" t="s">
        <v>10062</v>
      </c>
      <c r="C1618" s="4" t="s">
        <v>1162</v>
      </c>
      <c r="D1618" s="25" t="s">
        <v>8814</v>
      </c>
      <c r="E1618" s="24" t="s">
        <v>9832</v>
      </c>
      <c r="F1618" s="26" t="s">
        <v>9042</v>
      </c>
      <c r="G1618" s="26">
        <v>3</v>
      </c>
      <c r="H1618" s="26"/>
      <c r="I1618" s="24"/>
      <c r="J1618" s="26"/>
      <c r="K1618" s="26"/>
      <c r="L1618" s="26"/>
      <c r="M1618" s="24" t="s">
        <v>9833</v>
      </c>
      <c r="N1618" s="24" t="s">
        <v>9807</v>
      </c>
      <c r="O1618" s="26" t="s">
        <v>4317</v>
      </c>
      <c r="P1618" s="24" t="s">
        <v>4282</v>
      </c>
      <c r="Q1618" s="24" t="s">
        <v>9834</v>
      </c>
      <c r="R1618" s="7">
        <v>46056</v>
      </c>
      <c r="S1618" s="7">
        <v>46059</v>
      </c>
      <c r="T1618" s="26"/>
      <c r="U1618" s="26"/>
      <c r="V1618" s="26"/>
      <c r="W1618" s="26"/>
      <c r="X1618" s="26"/>
      <c r="Y1618" s="26"/>
      <c r="Z1618" s="4"/>
      <c r="AA1618" s="26"/>
      <c r="AB1618" s="26"/>
      <c r="AC1618" s="26"/>
      <c r="AD1618" s="26"/>
      <c r="AE1618" s="26"/>
      <c r="AF1618" s="26"/>
      <c r="AG1618" s="26"/>
      <c r="AH1618" s="26"/>
      <c r="AI1618" s="26"/>
      <c r="AJ1618" s="26"/>
      <c r="AK1618" s="26"/>
      <c r="AL1618" s="26"/>
    </row>
    <row r="1619" spans="1:38" ht="15" customHeight="1" x14ac:dyDescent="0.25">
      <c r="A1619" s="24">
        <v>4989996990</v>
      </c>
      <c r="B1619" s="4" t="s">
        <v>10062</v>
      </c>
      <c r="C1619" s="4" t="s">
        <v>1162</v>
      </c>
      <c r="D1619" s="25" t="s">
        <v>8815</v>
      </c>
      <c r="E1619" s="24" t="s">
        <v>9835</v>
      </c>
      <c r="F1619" s="26" t="s">
        <v>9043</v>
      </c>
      <c r="G1619" s="26" t="s">
        <v>9119</v>
      </c>
      <c r="H1619" s="26"/>
      <c r="I1619" s="24"/>
      <c r="J1619" s="26"/>
      <c r="K1619" s="26"/>
      <c r="L1619" s="26"/>
      <c r="M1619" s="24" t="s">
        <v>9836</v>
      </c>
      <c r="N1619" s="24" t="s">
        <v>3842</v>
      </c>
      <c r="O1619" s="26" t="s">
        <v>4288</v>
      </c>
      <c r="P1619" s="24" t="s">
        <v>4288</v>
      </c>
      <c r="Q1619" s="24" t="s">
        <v>9837</v>
      </c>
      <c r="R1619" s="7">
        <v>46056</v>
      </c>
      <c r="S1619" s="7">
        <v>46059</v>
      </c>
      <c r="T1619" s="26"/>
      <c r="U1619" s="26"/>
      <c r="V1619" s="26"/>
      <c r="W1619" s="26"/>
      <c r="X1619" s="26"/>
      <c r="Y1619" s="26"/>
      <c r="Z1619" s="4"/>
      <c r="AA1619" s="26"/>
      <c r="AB1619" s="26"/>
      <c r="AC1619" s="26"/>
      <c r="AD1619" s="26"/>
      <c r="AE1619" s="26"/>
      <c r="AF1619" s="26"/>
      <c r="AG1619" s="26"/>
      <c r="AH1619" s="26"/>
      <c r="AI1619" s="26"/>
      <c r="AJ1619" s="26"/>
      <c r="AK1619" s="26"/>
      <c r="AL1619" s="26"/>
    </row>
    <row r="1620" spans="1:38" ht="15" customHeight="1" x14ac:dyDescent="0.25">
      <c r="A1620" s="24">
        <v>8618620397178</v>
      </c>
      <c r="B1620" s="4" t="s">
        <v>10062</v>
      </c>
      <c r="C1620" s="4" t="s">
        <v>1162</v>
      </c>
      <c r="D1620" s="25" t="s">
        <v>8816</v>
      </c>
      <c r="E1620" s="24" t="s">
        <v>9838</v>
      </c>
      <c r="F1620" s="26" t="s">
        <v>9044</v>
      </c>
      <c r="G1620" s="26">
        <v>9</v>
      </c>
      <c r="H1620" s="26"/>
      <c r="I1620" s="24"/>
      <c r="J1620" s="26"/>
      <c r="K1620" s="26"/>
      <c r="L1620" s="26"/>
      <c r="M1620" s="24" t="s">
        <v>9839</v>
      </c>
      <c r="N1620" s="24" t="s">
        <v>3658</v>
      </c>
      <c r="O1620" s="26" t="s">
        <v>4317</v>
      </c>
      <c r="P1620" s="24" t="s">
        <v>4282</v>
      </c>
      <c r="Q1620" s="24" t="s">
        <v>9840</v>
      </c>
      <c r="R1620" s="7">
        <v>46056</v>
      </c>
      <c r="S1620" s="7">
        <v>46059</v>
      </c>
      <c r="T1620" s="26"/>
      <c r="U1620" s="26"/>
      <c r="V1620" s="26"/>
      <c r="W1620" s="26"/>
      <c r="X1620" s="26"/>
      <c r="Y1620" s="26"/>
      <c r="Z1620" s="4"/>
      <c r="AA1620" s="26"/>
      <c r="AB1620" s="26"/>
      <c r="AC1620" s="26"/>
      <c r="AD1620" s="26"/>
      <c r="AE1620" s="26"/>
      <c r="AF1620" s="26"/>
      <c r="AG1620" s="26"/>
      <c r="AH1620" s="26"/>
      <c r="AI1620" s="26"/>
      <c r="AJ1620" s="26"/>
      <c r="AK1620" s="26"/>
      <c r="AL1620" s="26"/>
    </row>
    <row r="1621" spans="1:38" ht="15" customHeight="1" x14ac:dyDescent="0.25">
      <c r="A1621" s="24">
        <v>8613428950199</v>
      </c>
      <c r="B1621" s="4" t="s">
        <v>10062</v>
      </c>
      <c r="C1621" s="4" t="s">
        <v>1162</v>
      </c>
      <c r="D1621" s="25" t="s">
        <v>8817</v>
      </c>
      <c r="E1621" s="24" t="s">
        <v>9841</v>
      </c>
      <c r="F1621" s="26" t="s">
        <v>9045</v>
      </c>
      <c r="G1621" s="26">
        <v>63</v>
      </c>
      <c r="H1621" s="26"/>
      <c r="I1621" s="24"/>
      <c r="J1621" s="26"/>
      <c r="K1621" s="26"/>
      <c r="L1621" s="26"/>
      <c r="M1621" s="24" t="s">
        <v>9842</v>
      </c>
      <c r="N1621" s="24" t="s">
        <v>3514</v>
      </c>
      <c r="O1621" s="26" t="s">
        <v>4317</v>
      </c>
      <c r="P1621" s="24" t="s">
        <v>4282</v>
      </c>
      <c r="Q1621" s="24"/>
      <c r="R1621" s="7">
        <v>46056</v>
      </c>
      <c r="S1621" s="7">
        <v>46059</v>
      </c>
      <c r="T1621" s="26"/>
      <c r="U1621" s="26"/>
      <c r="V1621" s="26"/>
      <c r="W1621" s="26"/>
      <c r="X1621" s="26"/>
      <c r="Y1621" s="26"/>
      <c r="Z1621" s="4"/>
      <c r="AA1621" s="26"/>
      <c r="AB1621" s="26"/>
      <c r="AC1621" s="26"/>
      <c r="AD1621" s="26"/>
      <c r="AE1621" s="26"/>
      <c r="AF1621" s="26"/>
      <c r="AG1621" s="26"/>
      <c r="AH1621" s="26"/>
      <c r="AI1621" s="26"/>
      <c r="AJ1621" s="26"/>
      <c r="AK1621" s="26"/>
      <c r="AL1621" s="26"/>
    </row>
    <row r="1622" spans="1:38" ht="15" customHeight="1" x14ac:dyDescent="0.25">
      <c r="A1622" s="24">
        <v>8618503087134</v>
      </c>
      <c r="B1622" s="4" t="s">
        <v>10062</v>
      </c>
      <c r="C1622" s="4" t="s">
        <v>1162</v>
      </c>
      <c r="D1622" s="25" t="s">
        <v>8818</v>
      </c>
      <c r="E1622" s="24" t="s">
        <v>1406</v>
      </c>
      <c r="F1622" s="26" t="s">
        <v>9046</v>
      </c>
      <c r="G1622" s="26"/>
      <c r="H1622" s="26"/>
      <c r="I1622" s="24"/>
      <c r="J1622" s="26"/>
      <c r="K1622" s="26"/>
      <c r="L1622" s="26"/>
      <c r="M1622" s="24" t="s">
        <v>9843</v>
      </c>
      <c r="N1622" s="24" t="s">
        <v>3658</v>
      </c>
      <c r="O1622" s="26" t="s">
        <v>4317</v>
      </c>
      <c r="P1622" s="24" t="s">
        <v>4282</v>
      </c>
      <c r="Q1622" s="24" t="s">
        <v>4535</v>
      </c>
      <c r="R1622" s="7">
        <v>46056</v>
      </c>
      <c r="S1622" s="7">
        <v>46059</v>
      </c>
      <c r="T1622" s="26"/>
      <c r="U1622" s="26"/>
      <c r="V1622" s="26"/>
      <c r="W1622" s="26"/>
      <c r="X1622" s="26"/>
      <c r="Y1622" s="26"/>
      <c r="Z1622" s="4"/>
      <c r="AA1622" s="26"/>
      <c r="AB1622" s="26"/>
      <c r="AC1622" s="26"/>
      <c r="AD1622" s="26"/>
      <c r="AE1622" s="26"/>
      <c r="AF1622" s="26"/>
      <c r="AG1622" s="26"/>
      <c r="AH1622" s="26"/>
      <c r="AI1622" s="26"/>
      <c r="AJ1622" s="26"/>
      <c r="AK1622" s="26"/>
      <c r="AL1622" s="26"/>
    </row>
    <row r="1623" spans="1:38" ht="15" customHeight="1" x14ac:dyDescent="0.25">
      <c r="A1623" s="24">
        <v>18377181858</v>
      </c>
      <c r="B1623" s="4" t="s">
        <v>10062</v>
      </c>
      <c r="C1623" s="4" t="s">
        <v>1162</v>
      </c>
      <c r="D1623" s="25" t="s">
        <v>8819</v>
      </c>
      <c r="E1623" s="24" t="s">
        <v>9844</v>
      </c>
      <c r="F1623" s="26" t="s">
        <v>9047</v>
      </c>
      <c r="G1623" s="26">
        <v>24</v>
      </c>
      <c r="H1623" s="26"/>
      <c r="I1623" s="24"/>
      <c r="J1623" s="26"/>
      <c r="K1623" s="26"/>
      <c r="L1623" s="26"/>
      <c r="M1623" s="24" t="s">
        <v>9845</v>
      </c>
      <c r="N1623" s="24" t="s">
        <v>3510</v>
      </c>
      <c r="O1623" s="26" t="s">
        <v>4317</v>
      </c>
      <c r="P1623" s="24" t="s">
        <v>4282</v>
      </c>
      <c r="Q1623" s="24" t="s">
        <v>9846</v>
      </c>
      <c r="R1623" s="7">
        <v>46056</v>
      </c>
      <c r="S1623" s="7">
        <v>46059</v>
      </c>
      <c r="T1623" s="26"/>
      <c r="U1623" s="26"/>
      <c r="V1623" s="26"/>
      <c r="W1623" s="26"/>
      <c r="X1623" s="26"/>
      <c r="Y1623" s="26"/>
      <c r="Z1623" s="4"/>
      <c r="AA1623" s="26"/>
      <c r="AB1623" s="26"/>
      <c r="AC1623" s="26"/>
      <c r="AD1623" s="26"/>
      <c r="AE1623" s="26"/>
      <c r="AF1623" s="26"/>
      <c r="AG1623" s="26"/>
      <c r="AH1623" s="26"/>
      <c r="AI1623" s="26"/>
      <c r="AJ1623" s="26"/>
      <c r="AK1623" s="26"/>
      <c r="AL1623" s="26"/>
    </row>
    <row r="1624" spans="1:38" ht="15" customHeight="1" x14ac:dyDescent="0.25">
      <c r="A1624" s="24">
        <v>18702621965</v>
      </c>
      <c r="B1624" s="4" t="s">
        <v>10062</v>
      </c>
      <c r="C1624" s="4" t="s">
        <v>1162</v>
      </c>
      <c r="D1624" s="25" t="s">
        <v>8820</v>
      </c>
      <c r="E1624" s="24" t="s">
        <v>6027</v>
      </c>
      <c r="F1624" s="26" t="s">
        <v>9048</v>
      </c>
      <c r="G1624" s="26"/>
      <c r="H1624" s="26"/>
      <c r="I1624" s="24"/>
      <c r="J1624" s="26"/>
      <c r="K1624" s="26"/>
      <c r="L1624" s="26"/>
      <c r="M1624" s="24" t="s">
        <v>9847</v>
      </c>
      <c r="N1624" s="24" t="s">
        <v>3510</v>
      </c>
      <c r="O1624" s="26" t="s">
        <v>4317</v>
      </c>
      <c r="P1624" s="24" t="s">
        <v>4282</v>
      </c>
      <c r="Q1624" s="24" t="s">
        <v>8165</v>
      </c>
      <c r="R1624" s="7">
        <v>46056</v>
      </c>
      <c r="S1624" s="7">
        <v>46059</v>
      </c>
      <c r="T1624" s="26"/>
      <c r="U1624" s="26"/>
      <c r="V1624" s="26"/>
      <c r="W1624" s="26"/>
      <c r="X1624" s="26"/>
      <c r="Y1624" s="26"/>
      <c r="Z1624" s="4"/>
      <c r="AA1624" s="26"/>
      <c r="AB1624" s="26"/>
      <c r="AC1624" s="26"/>
      <c r="AD1624" s="26"/>
      <c r="AE1624" s="26"/>
      <c r="AF1624" s="26"/>
      <c r="AG1624" s="26"/>
      <c r="AH1624" s="26"/>
      <c r="AI1624" s="26"/>
      <c r="AJ1624" s="26"/>
      <c r="AK1624" s="26"/>
      <c r="AL1624" s="26"/>
    </row>
    <row r="1625" spans="1:38" ht="15" customHeight="1" x14ac:dyDescent="0.25">
      <c r="A1625" s="24">
        <v>8613554787297</v>
      </c>
      <c r="B1625" s="4" t="s">
        <v>10062</v>
      </c>
      <c r="C1625" s="4" t="s">
        <v>1162</v>
      </c>
      <c r="D1625" s="25" t="s">
        <v>8821</v>
      </c>
      <c r="E1625" s="24" t="s">
        <v>1490</v>
      </c>
      <c r="F1625" s="26" t="s">
        <v>9049</v>
      </c>
      <c r="G1625" s="26">
        <v>12</v>
      </c>
      <c r="H1625" s="26"/>
      <c r="I1625" s="24"/>
      <c r="J1625" s="26"/>
      <c r="K1625" s="26"/>
      <c r="L1625" s="26"/>
      <c r="M1625" s="24" t="s">
        <v>9848</v>
      </c>
      <c r="N1625" s="24" t="s">
        <v>3514</v>
      </c>
      <c r="O1625" s="26" t="s">
        <v>4317</v>
      </c>
      <c r="P1625" s="24" t="s">
        <v>4282</v>
      </c>
      <c r="Q1625" s="24" t="s">
        <v>4604</v>
      </c>
      <c r="R1625" s="7">
        <v>46056</v>
      </c>
      <c r="S1625" s="7">
        <v>46059</v>
      </c>
      <c r="T1625" s="26"/>
      <c r="U1625" s="26"/>
      <c r="V1625" s="26"/>
      <c r="W1625" s="26"/>
      <c r="X1625" s="26"/>
      <c r="Y1625" s="26"/>
      <c r="Z1625" s="4"/>
      <c r="AA1625" s="26"/>
      <c r="AB1625" s="26"/>
      <c r="AC1625" s="26"/>
      <c r="AD1625" s="26"/>
      <c r="AE1625" s="26"/>
      <c r="AF1625" s="26"/>
      <c r="AG1625" s="26"/>
      <c r="AH1625" s="26"/>
      <c r="AI1625" s="26"/>
      <c r="AJ1625" s="26"/>
      <c r="AK1625" s="26"/>
      <c r="AL1625" s="26"/>
    </row>
    <row r="1626" spans="1:38" ht="15" customHeight="1" x14ac:dyDescent="0.25">
      <c r="A1626" s="24">
        <v>8618029598387</v>
      </c>
      <c r="B1626" s="4" t="s">
        <v>10062</v>
      </c>
      <c r="C1626" s="4" t="s">
        <v>1162</v>
      </c>
      <c r="D1626" s="25" t="s">
        <v>8822</v>
      </c>
      <c r="E1626" s="24" t="s">
        <v>9849</v>
      </c>
      <c r="F1626" s="26" t="s">
        <v>9050</v>
      </c>
      <c r="G1626" s="26"/>
      <c r="H1626" s="26"/>
      <c r="I1626" s="24"/>
      <c r="J1626" s="26"/>
      <c r="K1626" s="26"/>
      <c r="L1626" s="26"/>
      <c r="M1626" s="24" t="s">
        <v>9850</v>
      </c>
      <c r="N1626" s="24" t="s">
        <v>3514</v>
      </c>
      <c r="O1626" s="26" t="s">
        <v>4317</v>
      </c>
      <c r="P1626" s="24" t="s">
        <v>4282</v>
      </c>
      <c r="Q1626" s="24" t="s">
        <v>4423</v>
      </c>
      <c r="R1626" s="7">
        <v>46056</v>
      </c>
      <c r="S1626" s="7">
        <v>46059</v>
      </c>
      <c r="T1626" s="26"/>
      <c r="U1626" s="26"/>
      <c r="V1626" s="26"/>
      <c r="W1626" s="26"/>
      <c r="X1626" s="26"/>
      <c r="Y1626" s="26"/>
      <c r="Z1626" s="4"/>
      <c r="AA1626" s="26"/>
      <c r="AB1626" s="26"/>
      <c r="AC1626" s="26"/>
      <c r="AD1626" s="26"/>
      <c r="AE1626" s="26"/>
      <c r="AF1626" s="26"/>
      <c r="AG1626" s="26"/>
      <c r="AH1626" s="26"/>
      <c r="AI1626" s="26"/>
      <c r="AJ1626" s="26"/>
      <c r="AK1626" s="26"/>
      <c r="AL1626" s="26"/>
    </row>
    <row r="1627" spans="1:38" ht="15" customHeight="1" x14ac:dyDescent="0.25">
      <c r="A1627" s="24">
        <v>8675521009715</v>
      </c>
      <c r="B1627" s="4" t="s">
        <v>10062</v>
      </c>
      <c r="C1627" s="4" t="s">
        <v>1162</v>
      </c>
      <c r="D1627" s="25" t="s">
        <v>8823</v>
      </c>
      <c r="E1627" s="24" t="s">
        <v>9851</v>
      </c>
      <c r="F1627" s="26" t="s">
        <v>9051</v>
      </c>
      <c r="G1627" s="26">
        <v>68</v>
      </c>
      <c r="H1627" s="26"/>
      <c r="I1627" s="24"/>
      <c r="J1627" s="26"/>
      <c r="K1627" s="26"/>
      <c r="L1627" s="26"/>
      <c r="M1627" s="24" t="s">
        <v>9852</v>
      </c>
      <c r="N1627" s="24" t="s">
        <v>3658</v>
      </c>
      <c r="O1627" s="26" t="s">
        <v>4317</v>
      </c>
      <c r="P1627" s="24" t="s">
        <v>4282</v>
      </c>
      <c r="Q1627" s="24" t="s">
        <v>9853</v>
      </c>
      <c r="R1627" s="7">
        <v>46056</v>
      </c>
      <c r="S1627" s="7">
        <v>46059</v>
      </c>
      <c r="T1627" s="26"/>
      <c r="U1627" s="26"/>
      <c r="V1627" s="26"/>
      <c r="W1627" s="26"/>
      <c r="X1627" s="26"/>
      <c r="Y1627" s="26"/>
      <c r="Z1627" s="4"/>
      <c r="AA1627" s="26"/>
      <c r="AB1627" s="26"/>
      <c r="AC1627" s="26"/>
      <c r="AD1627" s="26"/>
      <c r="AE1627" s="26"/>
      <c r="AF1627" s="26"/>
      <c r="AG1627" s="26"/>
      <c r="AH1627" s="26"/>
      <c r="AI1627" s="26"/>
      <c r="AJ1627" s="26"/>
      <c r="AK1627" s="26"/>
      <c r="AL1627" s="26"/>
    </row>
    <row r="1628" spans="1:38" ht="15" customHeight="1" x14ac:dyDescent="0.25">
      <c r="A1628" s="24">
        <v>8675523199016</v>
      </c>
      <c r="B1628" s="4" t="s">
        <v>10062</v>
      </c>
      <c r="C1628" s="4" t="s">
        <v>1162</v>
      </c>
      <c r="D1628" s="25" t="s">
        <v>8824</v>
      </c>
      <c r="E1628" s="24" t="s">
        <v>9854</v>
      </c>
      <c r="F1628" s="26" t="s">
        <v>9052</v>
      </c>
      <c r="G1628" s="26">
        <v>12</v>
      </c>
      <c r="H1628" s="26"/>
      <c r="I1628" s="24"/>
      <c r="J1628" s="26"/>
      <c r="K1628" s="26"/>
      <c r="L1628" s="26"/>
      <c r="M1628" s="24" t="s">
        <v>9855</v>
      </c>
      <c r="N1628" s="24" t="s">
        <v>3658</v>
      </c>
      <c r="O1628" s="26" t="s">
        <v>4317</v>
      </c>
      <c r="P1628" s="24" t="s">
        <v>4282</v>
      </c>
      <c r="Q1628" s="24"/>
      <c r="R1628" s="7">
        <v>46056</v>
      </c>
      <c r="S1628" s="7">
        <v>46059</v>
      </c>
      <c r="T1628" s="26"/>
      <c r="U1628" s="26"/>
      <c r="V1628" s="26"/>
      <c r="W1628" s="26"/>
      <c r="X1628" s="26"/>
      <c r="Y1628" s="26"/>
      <c r="Z1628" s="4"/>
      <c r="AA1628" s="26"/>
      <c r="AB1628" s="26"/>
      <c r="AC1628" s="26"/>
      <c r="AD1628" s="26"/>
      <c r="AE1628" s="26"/>
      <c r="AF1628" s="26"/>
      <c r="AG1628" s="26"/>
      <c r="AH1628" s="26"/>
      <c r="AI1628" s="26"/>
      <c r="AJ1628" s="26"/>
      <c r="AK1628" s="26"/>
      <c r="AL1628" s="26"/>
    </row>
    <row r="1629" spans="1:38" ht="15" customHeight="1" x14ac:dyDescent="0.25">
      <c r="A1629" s="24">
        <v>8613924611018</v>
      </c>
      <c r="B1629" s="4" t="s">
        <v>10062</v>
      </c>
      <c r="C1629" s="4" t="s">
        <v>1162</v>
      </c>
      <c r="D1629" s="25" t="s">
        <v>8825</v>
      </c>
      <c r="E1629" s="24" t="s">
        <v>9856</v>
      </c>
      <c r="F1629" s="26" t="s">
        <v>9053</v>
      </c>
      <c r="G1629" s="26">
        <v>48</v>
      </c>
      <c r="H1629" s="26"/>
      <c r="I1629" s="24"/>
      <c r="J1629" s="26"/>
      <c r="K1629" s="26"/>
      <c r="L1629" s="26"/>
      <c r="M1629" s="24" t="s">
        <v>9857</v>
      </c>
      <c r="N1629" s="24" t="s">
        <v>3658</v>
      </c>
      <c r="O1629" s="26" t="s">
        <v>4317</v>
      </c>
      <c r="P1629" s="24" t="s">
        <v>4282</v>
      </c>
      <c r="Q1629" s="24" t="s">
        <v>9858</v>
      </c>
      <c r="R1629" s="7">
        <v>46056</v>
      </c>
      <c r="S1629" s="7">
        <v>46059</v>
      </c>
      <c r="T1629" s="26"/>
      <c r="U1629" s="26"/>
      <c r="V1629" s="26"/>
      <c r="W1629" s="26"/>
      <c r="X1629" s="26"/>
      <c r="Y1629" s="26"/>
      <c r="Z1629" s="4"/>
      <c r="AA1629" s="26"/>
      <c r="AB1629" s="26"/>
      <c r="AC1629" s="26"/>
      <c r="AD1629" s="26"/>
      <c r="AE1629" s="26"/>
      <c r="AF1629" s="26"/>
      <c r="AG1629" s="26"/>
      <c r="AH1629" s="26"/>
      <c r="AI1629" s="26"/>
      <c r="AJ1629" s="26"/>
      <c r="AK1629" s="26"/>
      <c r="AL1629" s="26"/>
    </row>
    <row r="1630" spans="1:38" ht="15" customHeight="1" x14ac:dyDescent="0.25">
      <c r="A1630" s="24">
        <v>8613723757664</v>
      </c>
      <c r="B1630" s="4" t="s">
        <v>10062</v>
      </c>
      <c r="C1630" s="4" t="s">
        <v>1162</v>
      </c>
      <c r="D1630" s="25" t="s">
        <v>8826</v>
      </c>
      <c r="E1630" s="24" t="s">
        <v>9859</v>
      </c>
      <c r="F1630" s="26" t="s">
        <v>9054</v>
      </c>
      <c r="G1630" s="26">
        <v>9</v>
      </c>
      <c r="H1630" s="26"/>
      <c r="I1630" s="24"/>
      <c r="J1630" s="26"/>
      <c r="K1630" s="26"/>
      <c r="L1630" s="26"/>
      <c r="M1630" s="24" t="s">
        <v>9860</v>
      </c>
      <c r="N1630" s="24" t="s">
        <v>3514</v>
      </c>
      <c r="O1630" s="26" t="s">
        <v>4317</v>
      </c>
      <c r="P1630" s="24" t="s">
        <v>4282</v>
      </c>
      <c r="Q1630" s="24" t="s">
        <v>9861</v>
      </c>
      <c r="R1630" s="7">
        <v>46056</v>
      </c>
      <c r="S1630" s="7">
        <v>46059</v>
      </c>
      <c r="T1630" s="26"/>
      <c r="U1630" s="26"/>
      <c r="V1630" s="26"/>
      <c r="W1630" s="26"/>
      <c r="X1630" s="26"/>
      <c r="Y1630" s="26"/>
      <c r="Z1630" s="4"/>
      <c r="AA1630" s="26"/>
      <c r="AB1630" s="26"/>
      <c r="AC1630" s="26"/>
      <c r="AD1630" s="26"/>
      <c r="AE1630" s="26"/>
      <c r="AF1630" s="26"/>
      <c r="AG1630" s="26"/>
      <c r="AH1630" s="26"/>
      <c r="AI1630" s="26"/>
      <c r="AJ1630" s="26"/>
      <c r="AK1630" s="26"/>
      <c r="AL1630" s="26"/>
    </row>
    <row r="1631" spans="1:38" ht="15" customHeight="1" x14ac:dyDescent="0.25">
      <c r="A1631" s="24">
        <v>33420100400</v>
      </c>
      <c r="B1631" s="4" t="s">
        <v>10062</v>
      </c>
      <c r="C1631" s="4" t="s">
        <v>1162</v>
      </c>
      <c r="D1631" s="25" t="s">
        <v>8827</v>
      </c>
      <c r="E1631" s="24" t="s">
        <v>9862</v>
      </c>
      <c r="F1631" s="26" t="s">
        <v>9055</v>
      </c>
      <c r="G1631" s="26">
        <v>260</v>
      </c>
      <c r="H1631" s="26"/>
      <c r="I1631" s="24"/>
      <c r="J1631" s="26"/>
      <c r="K1631" s="26"/>
      <c r="L1631" s="26"/>
      <c r="M1631" s="24" t="s">
        <v>9863</v>
      </c>
      <c r="N1631" s="24" t="s">
        <v>9864</v>
      </c>
      <c r="O1631" s="26" t="s">
        <v>4319</v>
      </c>
      <c r="P1631" s="24" t="s">
        <v>4287</v>
      </c>
      <c r="Q1631" s="24"/>
      <c r="R1631" s="7">
        <v>46056</v>
      </c>
      <c r="S1631" s="7">
        <v>46059</v>
      </c>
      <c r="T1631" s="26"/>
      <c r="U1631" s="26"/>
      <c r="V1631" s="26"/>
      <c r="W1631" s="26"/>
      <c r="X1631" s="26"/>
      <c r="Y1631" s="26"/>
      <c r="Z1631" s="4"/>
      <c r="AA1631" s="26"/>
      <c r="AB1631" s="26"/>
      <c r="AC1631" s="26"/>
      <c r="AD1631" s="26"/>
      <c r="AE1631" s="26"/>
      <c r="AF1631" s="26"/>
      <c r="AG1631" s="26"/>
      <c r="AH1631" s="26"/>
      <c r="AI1631" s="26"/>
      <c r="AJ1631" s="26"/>
      <c r="AK1631" s="26"/>
      <c r="AL1631" s="26"/>
    </row>
    <row r="1632" spans="1:38" ht="15" customHeight="1" x14ac:dyDescent="0.25">
      <c r="A1632" s="24">
        <v>441799530110</v>
      </c>
      <c r="B1632" s="4" t="s">
        <v>10062</v>
      </c>
      <c r="C1632" s="4" t="s">
        <v>1162</v>
      </c>
      <c r="D1632" s="25" t="s">
        <v>8828</v>
      </c>
      <c r="E1632" s="24" t="s">
        <v>9865</v>
      </c>
      <c r="F1632" s="26" t="s">
        <v>9056</v>
      </c>
      <c r="G1632" s="26" t="s">
        <v>9120</v>
      </c>
      <c r="H1632" s="26"/>
      <c r="I1632" s="24"/>
      <c r="J1632" s="26"/>
      <c r="K1632" s="26"/>
      <c r="L1632" s="26"/>
      <c r="M1632" s="24" t="s">
        <v>9866</v>
      </c>
      <c r="N1632" s="24" t="s">
        <v>9867</v>
      </c>
      <c r="O1632" s="26" t="s">
        <v>4314</v>
      </c>
      <c r="P1632" s="24" t="s">
        <v>4314</v>
      </c>
      <c r="Q1632" s="24" t="s">
        <v>9868</v>
      </c>
      <c r="R1632" s="7">
        <v>46056</v>
      </c>
      <c r="S1632" s="7">
        <v>46059</v>
      </c>
      <c r="T1632" s="26"/>
      <c r="U1632" s="26"/>
      <c r="V1632" s="26"/>
      <c r="W1632" s="26"/>
      <c r="X1632" s="26"/>
      <c r="Y1632" s="26"/>
      <c r="Z1632" s="4"/>
      <c r="AA1632" s="26"/>
      <c r="AB1632" s="26"/>
      <c r="AC1632" s="26"/>
      <c r="AD1632" s="26"/>
      <c r="AE1632" s="26"/>
      <c r="AF1632" s="26"/>
      <c r="AG1632" s="26"/>
      <c r="AH1632" s="26"/>
      <c r="AI1632" s="26"/>
      <c r="AJ1632" s="26"/>
      <c r="AK1632" s="26"/>
      <c r="AL1632" s="26"/>
    </row>
    <row r="1633" spans="1:38" ht="15" customHeight="1" x14ac:dyDescent="0.25">
      <c r="A1633" s="24">
        <v>8334364411</v>
      </c>
      <c r="B1633" s="4" t="s">
        <v>10062</v>
      </c>
      <c r="C1633" s="4" t="s">
        <v>1162</v>
      </c>
      <c r="D1633" s="25" t="s">
        <v>8829</v>
      </c>
      <c r="E1633" s="24" t="s">
        <v>9869</v>
      </c>
      <c r="F1633" s="26" t="s">
        <v>9057</v>
      </c>
      <c r="G1633" s="26">
        <v>6</v>
      </c>
      <c r="H1633" s="26"/>
      <c r="I1633" s="24"/>
      <c r="J1633" s="26"/>
      <c r="K1633" s="26"/>
      <c r="L1633" s="26"/>
      <c r="M1633" s="24" t="s">
        <v>9870</v>
      </c>
      <c r="N1633" s="24" t="s">
        <v>9871</v>
      </c>
      <c r="O1633" s="26" t="s">
        <v>4316</v>
      </c>
      <c r="P1633" s="24" t="s">
        <v>4316</v>
      </c>
      <c r="Q1633" s="24" t="s">
        <v>9872</v>
      </c>
      <c r="R1633" s="7">
        <v>46056</v>
      </c>
      <c r="S1633" s="7">
        <v>46059</v>
      </c>
      <c r="T1633" s="26"/>
      <c r="U1633" s="26"/>
      <c r="V1633" s="26"/>
      <c r="W1633" s="26"/>
      <c r="X1633" s="26"/>
      <c r="Y1633" s="26"/>
      <c r="Z1633" s="4"/>
      <c r="AA1633" s="26"/>
      <c r="AB1633" s="26"/>
      <c r="AC1633" s="26"/>
      <c r="AD1633" s="26"/>
      <c r="AE1633" s="26"/>
      <c r="AF1633" s="26"/>
      <c r="AG1633" s="26"/>
      <c r="AH1633" s="26"/>
      <c r="AI1633" s="26"/>
      <c r="AJ1633" s="26"/>
      <c r="AK1633" s="26"/>
      <c r="AL1633" s="26"/>
    </row>
    <row r="1634" spans="1:38" ht="15" customHeight="1" x14ac:dyDescent="0.25">
      <c r="A1634" s="24">
        <v>4993716692941</v>
      </c>
      <c r="B1634" s="4" t="s">
        <v>10062</v>
      </c>
      <c r="C1634" s="4" t="s">
        <v>1162</v>
      </c>
      <c r="D1634" s="25" t="s">
        <v>8830</v>
      </c>
      <c r="E1634" s="24" t="s">
        <v>9873</v>
      </c>
      <c r="F1634" s="26" t="s">
        <v>9058</v>
      </c>
      <c r="G1634" s="26"/>
      <c r="H1634" s="26"/>
      <c r="I1634" s="24"/>
      <c r="J1634" s="26"/>
      <c r="K1634" s="26"/>
      <c r="L1634" s="26"/>
      <c r="M1634" s="24" t="s">
        <v>9874</v>
      </c>
      <c r="N1634" s="24" t="s">
        <v>3830</v>
      </c>
      <c r="O1634" s="26" t="s">
        <v>4288</v>
      </c>
      <c r="P1634" s="24" t="s">
        <v>4288</v>
      </c>
      <c r="Q1634" s="24" t="s">
        <v>9875</v>
      </c>
      <c r="R1634" s="7">
        <v>46056</v>
      </c>
      <c r="S1634" s="7">
        <v>46059</v>
      </c>
      <c r="T1634" s="26"/>
      <c r="U1634" s="26"/>
      <c r="V1634" s="26"/>
      <c r="W1634" s="26"/>
      <c r="X1634" s="26"/>
      <c r="Y1634" s="26"/>
      <c r="Z1634" s="4"/>
      <c r="AA1634" s="26"/>
      <c r="AB1634" s="26"/>
      <c r="AC1634" s="26"/>
      <c r="AD1634" s="26"/>
      <c r="AE1634" s="26"/>
      <c r="AF1634" s="26"/>
      <c r="AG1634" s="26"/>
      <c r="AH1634" s="26"/>
      <c r="AI1634" s="26"/>
      <c r="AJ1634" s="26"/>
      <c r="AK1634" s="26"/>
      <c r="AL1634" s="26"/>
    </row>
    <row r="1635" spans="1:38" ht="15" customHeight="1" x14ac:dyDescent="0.25">
      <c r="A1635" s="24">
        <v>33789054778</v>
      </c>
      <c r="B1635" s="4" t="s">
        <v>10062</v>
      </c>
      <c r="C1635" s="4" t="s">
        <v>1162</v>
      </c>
      <c r="D1635" s="25" t="s">
        <v>8831</v>
      </c>
      <c r="E1635" s="24" t="s">
        <v>9876</v>
      </c>
      <c r="F1635" s="26" t="s">
        <v>9059</v>
      </c>
      <c r="G1635" s="26">
        <v>3</v>
      </c>
      <c r="H1635" s="26"/>
      <c r="I1635" s="24"/>
      <c r="J1635" s="26"/>
      <c r="K1635" s="26"/>
      <c r="L1635" s="26"/>
      <c r="M1635" s="24" t="s">
        <v>9877</v>
      </c>
      <c r="N1635" s="24" t="s">
        <v>9878</v>
      </c>
      <c r="O1635" s="26" t="s">
        <v>4319</v>
      </c>
      <c r="P1635" s="24" t="s">
        <v>4287</v>
      </c>
      <c r="Q1635" s="24"/>
      <c r="R1635" s="7">
        <v>46056</v>
      </c>
      <c r="S1635" s="7">
        <v>46059</v>
      </c>
      <c r="T1635" s="26"/>
      <c r="U1635" s="26"/>
      <c r="V1635" s="26"/>
      <c r="W1635" s="26"/>
      <c r="X1635" s="26"/>
      <c r="Y1635" s="26"/>
      <c r="Z1635" s="4"/>
      <c r="AA1635" s="26"/>
      <c r="AB1635" s="26"/>
      <c r="AC1635" s="26"/>
      <c r="AD1635" s="26"/>
      <c r="AE1635" s="26"/>
      <c r="AF1635" s="26"/>
      <c r="AG1635" s="26"/>
      <c r="AH1635" s="26"/>
      <c r="AI1635" s="26"/>
      <c r="AJ1635" s="26"/>
      <c r="AK1635" s="26"/>
      <c r="AL1635" s="26"/>
    </row>
    <row r="1636" spans="1:38" ht="15" customHeight="1" x14ac:dyDescent="0.25">
      <c r="A1636" s="24">
        <v>34937117696</v>
      </c>
      <c r="B1636" s="4" t="s">
        <v>10062</v>
      </c>
      <c r="C1636" s="4" t="s">
        <v>1162</v>
      </c>
      <c r="D1636" s="25" t="s">
        <v>8832</v>
      </c>
      <c r="E1636" s="24" t="s">
        <v>9879</v>
      </c>
      <c r="F1636" s="26" t="s">
        <v>8893</v>
      </c>
      <c r="G1636" s="26">
        <v>652</v>
      </c>
      <c r="H1636" s="26"/>
      <c r="I1636" s="24"/>
      <c r="J1636" s="26"/>
      <c r="K1636" s="26"/>
      <c r="L1636" s="26"/>
      <c r="M1636" s="24" t="s">
        <v>9880</v>
      </c>
      <c r="N1636" s="24" t="s">
        <v>9881</v>
      </c>
      <c r="O1636" s="26" t="s">
        <v>4323</v>
      </c>
      <c r="P1636" s="24" t="s">
        <v>4308</v>
      </c>
      <c r="Q1636" s="24" t="s">
        <v>9882</v>
      </c>
      <c r="R1636" s="7">
        <v>46056</v>
      </c>
      <c r="S1636" s="7">
        <v>46059</v>
      </c>
      <c r="T1636" s="26"/>
      <c r="U1636" s="26"/>
      <c r="V1636" s="26"/>
      <c r="W1636" s="26"/>
      <c r="X1636" s="26"/>
      <c r="Y1636" s="26"/>
      <c r="Z1636" s="4"/>
      <c r="AA1636" s="26"/>
      <c r="AB1636" s="26"/>
      <c r="AC1636" s="26"/>
      <c r="AD1636" s="26"/>
      <c r="AE1636" s="26"/>
      <c r="AF1636" s="26"/>
      <c r="AG1636" s="26"/>
      <c r="AH1636" s="26"/>
      <c r="AI1636" s="26"/>
      <c r="AJ1636" s="26"/>
      <c r="AK1636" s="26"/>
      <c r="AL1636" s="26"/>
    </row>
    <row r="1637" spans="1:38" ht="15" customHeight="1" x14ac:dyDescent="0.25">
      <c r="A1637" s="24">
        <v>75526983915</v>
      </c>
      <c r="B1637" s="4" t="s">
        <v>10062</v>
      </c>
      <c r="C1637" s="4" t="s">
        <v>1162</v>
      </c>
      <c r="D1637" s="25" t="s">
        <v>8833</v>
      </c>
      <c r="E1637" s="24" t="s">
        <v>9883</v>
      </c>
      <c r="F1637" s="26" t="s">
        <v>9060</v>
      </c>
      <c r="G1637" s="26">
        <v>232</v>
      </c>
      <c r="H1637" s="26"/>
      <c r="I1637" s="24"/>
      <c r="J1637" s="26"/>
      <c r="K1637" s="26"/>
      <c r="L1637" s="26"/>
      <c r="M1637" s="24" t="s">
        <v>9884</v>
      </c>
      <c r="N1637" s="24" t="s">
        <v>3514</v>
      </c>
      <c r="O1637" s="26" t="s">
        <v>4317</v>
      </c>
      <c r="P1637" s="24" t="s">
        <v>4282</v>
      </c>
      <c r="Q1637" s="24" t="s">
        <v>9885</v>
      </c>
      <c r="R1637" s="7">
        <v>46056</v>
      </c>
      <c r="S1637" s="7">
        <v>46059</v>
      </c>
      <c r="T1637" s="26"/>
      <c r="U1637" s="26"/>
      <c r="V1637" s="26"/>
      <c r="W1637" s="26"/>
      <c r="X1637" s="26"/>
      <c r="Y1637" s="26"/>
      <c r="Z1637" s="4"/>
      <c r="AA1637" s="26"/>
      <c r="AB1637" s="26"/>
      <c r="AC1637" s="26"/>
      <c r="AD1637" s="26"/>
      <c r="AE1637" s="26"/>
      <c r="AF1637" s="26"/>
      <c r="AG1637" s="26"/>
      <c r="AH1637" s="26"/>
      <c r="AI1637" s="26"/>
      <c r="AJ1637" s="26"/>
      <c r="AK1637" s="26"/>
      <c r="AL1637" s="26"/>
    </row>
    <row r="1638" spans="1:38" ht="15" customHeight="1" x14ac:dyDescent="0.25">
      <c r="A1638" s="24">
        <v>88632713501</v>
      </c>
      <c r="B1638" s="4" t="s">
        <v>10062</v>
      </c>
      <c r="C1638" s="4" t="s">
        <v>1162</v>
      </c>
      <c r="D1638" s="25" t="s">
        <v>8834</v>
      </c>
      <c r="E1638" s="24" t="s">
        <v>9886</v>
      </c>
      <c r="F1638" s="26" t="s">
        <v>9061</v>
      </c>
      <c r="G1638" s="26">
        <v>3</v>
      </c>
      <c r="H1638" s="26"/>
      <c r="I1638" s="24"/>
      <c r="J1638" s="26"/>
      <c r="K1638" s="26"/>
      <c r="L1638" s="26"/>
      <c r="M1638" s="24" t="s">
        <v>9887</v>
      </c>
      <c r="N1638" s="24" t="s">
        <v>6666</v>
      </c>
      <c r="O1638" s="26" t="s">
        <v>4317</v>
      </c>
      <c r="P1638" s="24" t="s">
        <v>4311</v>
      </c>
      <c r="Q1638" s="24" t="s">
        <v>9888</v>
      </c>
      <c r="R1638" s="7">
        <v>46056</v>
      </c>
      <c r="S1638" s="7">
        <v>46059</v>
      </c>
      <c r="T1638" s="26"/>
      <c r="U1638" s="26"/>
      <c r="V1638" s="26"/>
      <c r="W1638" s="26"/>
      <c r="X1638" s="26"/>
      <c r="Y1638" s="26"/>
      <c r="Z1638" s="4"/>
      <c r="AA1638" s="26"/>
      <c r="AB1638" s="26"/>
      <c r="AC1638" s="26"/>
      <c r="AD1638" s="26"/>
      <c r="AE1638" s="26"/>
      <c r="AF1638" s="26"/>
      <c r="AG1638" s="26"/>
      <c r="AH1638" s="26"/>
      <c r="AI1638" s="26"/>
      <c r="AJ1638" s="26"/>
      <c r="AK1638" s="26"/>
      <c r="AL1638" s="26"/>
    </row>
    <row r="1639" spans="1:38" ht="15" customHeight="1" x14ac:dyDescent="0.25">
      <c r="A1639" s="24" t="s">
        <v>10058</v>
      </c>
      <c r="B1639" s="4" t="s">
        <v>10062</v>
      </c>
      <c r="C1639" s="4" t="s">
        <v>1162</v>
      </c>
      <c r="D1639" s="25" t="s">
        <v>8812</v>
      </c>
      <c r="E1639" s="24" t="s">
        <v>9826</v>
      </c>
      <c r="F1639" s="26" t="s">
        <v>9040</v>
      </c>
      <c r="G1639" s="26">
        <v>3</v>
      </c>
      <c r="H1639" s="26"/>
      <c r="I1639" s="24"/>
      <c r="J1639" s="26"/>
      <c r="K1639" s="26"/>
      <c r="L1639" s="26"/>
      <c r="M1639" s="24" t="s">
        <v>9827</v>
      </c>
      <c r="N1639" s="24" t="s">
        <v>1162</v>
      </c>
      <c r="O1639" s="26" t="s">
        <v>4323</v>
      </c>
      <c r="P1639" s="24" t="s">
        <v>4308</v>
      </c>
      <c r="Q1639" s="24" t="s">
        <v>9828</v>
      </c>
      <c r="R1639" s="7">
        <v>46056</v>
      </c>
      <c r="S1639" s="7">
        <v>46059</v>
      </c>
      <c r="T1639" s="26"/>
      <c r="U1639" s="26"/>
      <c r="V1639" s="26"/>
      <c r="W1639" s="26"/>
      <c r="X1639" s="26"/>
      <c r="Y1639" s="26"/>
      <c r="Z1639" s="4"/>
      <c r="AA1639" s="26"/>
      <c r="AB1639" s="26"/>
      <c r="AC1639" s="26"/>
      <c r="AD1639" s="26"/>
      <c r="AE1639" s="26"/>
      <c r="AF1639" s="26"/>
      <c r="AG1639" s="26"/>
      <c r="AH1639" s="26"/>
      <c r="AI1639" s="26"/>
      <c r="AJ1639" s="26"/>
      <c r="AK1639" s="26"/>
      <c r="AL1639" s="26"/>
    </row>
    <row r="1640" spans="1:38" ht="15" customHeight="1" x14ac:dyDescent="0.25">
      <c r="A1640" s="24">
        <v>8613076878376</v>
      </c>
      <c r="B1640" s="4" t="s">
        <v>10062</v>
      </c>
      <c r="C1640" s="4" t="s">
        <v>1162</v>
      </c>
      <c r="D1640" s="25" t="s">
        <v>8836</v>
      </c>
      <c r="E1640" s="24" t="s">
        <v>9891</v>
      </c>
      <c r="F1640" s="26" t="s">
        <v>9063</v>
      </c>
      <c r="G1640" s="26">
        <v>12</v>
      </c>
      <c r="H1640" s="26"/>
      <c r="I1640" s="24"/>
      <c r="J1640" s="26"/>
      <c r="K1640" s="26"/>
      <c r="L1640" s="26"/>
      <c r="M1640" s="24" t="s">
        <v>9892</v>
      </c>
      <c r="N1640" s="24" t="s">
        <v>3515</v>
      </c>
      <c r="O1640" s="26" t="s">
        <v>4317</v>
      </c>
      <c r="P1640" s="24" t="s">
        <v>4282</v>
      </c>
      <c r="Q1640" s="24" t="s">
        <v>9893</v>
      </c>
      <c r="R1640" s="7">
        <v>46056</v>
      </c>
      <c r="S1640" s="7">
        <v>46059</v>
      </c>
      <c r="T1640" s="26"/>
      <c r="U1640" s="26"/>
      <c r="V1640" s="26"/>
      <c r="W1640" s="26"/>
      <c r="X1640" s="26"/>
      <c r="Y1640" s="26"/>
      <c r="Z1640" s="4"/>
      <c r="AA1640" s="26"/>
      <c r="AB1640" s="26"/>
      <c r="AC1640" s="26"/>
      <c r="AD1640" s="26"/>
      <c r="AE1640" s="26"/>
      <c r="AF1640" s="26"/>
      <c r="AG1640" s="26"/>
      <c r="AH1640" s="26"/>
      <c r="AI1640" s="26"/>
      <c r="AJ1640" s="26"/>
      <c r="AK1640" s="26"/>
      <c r="AL1640" s="26"/>
    </row>
    <row r="1641" spans="1:38" ht="15" customHeight="1" x14ac:dyDescent="0.25">
      <c r="A1641" s="24">
        <v>34934801000</v>
      </c>
      <c r="B1641" s="4" t="s">
        <v>10062</v>
      </c>
      <c r="C1641" s="4" t="s">
        <v>1162</v>
      </c>
      <c r="D1641" s="25" t="s">
        <v>8837</v>
      </c>
      <c r="E1641" s="24" t="s">
        <v>9894</v>
      </c>
      <c r="F1641" s="26" t="s">
        <v>9064</v>
      </c>
      <c r="G1641" s="26">
        <v>72</v>
      </c>
      <c r="H1641" s="26"/>
      <c r="I1641" s="24"/>
      <c r="J1641" s="26"/>
      <c r="K1641" s="26"/>
      <c r="L1641" s="26"/>
      <c r="M1641" s="24" t="s">
        <v>9895</v>
      </c>
      <c r="N1641" s="24" t="s">
        <v>1162</v>
      </c>
      <c r="O1641" s="26" t="s">
        <v>4323</v>
      </c>
      <c r="P1641" s="24" t="s">
        <v>4308</v>
      </c>
      <c r="Q1641" s="24"/>
      <c r="R1641" s="7">
        <v>46056</v>
      </c>
      <c r="S1641" s="7">
        <v>46059</v>
      </c>
      <c r="T1641" s="26"/>
      <c r="U1641" s="26"/>
      <c r="V1641" s="26"/>
      <c r="W1641" s="26"/>
      <c r="X1641" s="26"/>
      <c r="Y1641" s="26"/>
      <c r="Z1641" s="4"/>
      <c r="AA1641" s="26"/>
      <c r="AB1641" s="26"/>
      <c r="AC1641" s="26"/>
      <c r="AD1641" s="26"/>
      <c r="AE1641" s="26"/>
      <c r="AF1641" s="26"/>
      <c r="AG1641" s="26"/>
      <c r="AH1641" s="26"/>
      <c r="AI1641" s="26"/>
      <c r="AJ1641" s="26"/>
      <c r="AK1641" s="26"/>
      <c r="AL1641" s="26"/>
    </row>
    <row r="1642" spans="1:38" ht="15" customHeight="1" x14ac:dyDescent="0.25">
      <c r="A1642" s="24">
        <v>16084156109</v>
      </c>
      <c r="B1642" s="4" t="s">
        <v>10062</v>
      </c>
      <c r="C1642" s="4" t="s">
        <v>1162</v>
      </c>
      <c r="D1642" s="25" t="s">
        <v>8838</v>
      </c>
      <c r="E1642" s="24" t="s">
        <v>6044</v>
      </c>
      <c r="F1642" s="26" t="s">
        <v>9065</v>
      </c>
      <c r="G1642" s="26">
        <v>36</v>
      </c>
      <c r="H1642" s="26"/>
      <c r="I1642" s="24"/>
      <c r="J1642" s="26"/>
      <c r="K1642" s="26"/>
      <c r="L1642" s="26"/>
      <c r="M1642" s="24" t="s">
        <v>9896</v>
      </c>
      <c r="N1642" s="24" t="s">
        <v>9897</v>
      </c>
      <c r="O1642" s="26" t="s">
        <v>4316</v>
      </c>
      <c r="P1642" s="24" t="s">
        <v>4316</v>
      </c>
      <c r="Q1642" s="24" t="s">
        <v>9898</v>
      </c>
      <c r="R1642" s="7">
        <v>46056</v>
      </c>
      <c r="S1642" s="7">
        <v>46059</v>
      </c>
      <c r="T1642" s="26"/>
      <c r="U1642" s="26"/>
      <c r="V1642" s="26"/>
      <c r="W1642" s="26"/>
      <c r="X1642" s="26"/>
      <c r="Y1642" s="26"/>
      <c r="Z1642" s="4"/>
      <c r="AA1642" s="26"/>
      <c r="AB1642" s="26"/>
      <c r="AC1642" s="26"/>
      <c r="AD1642" s="26"/>
      <c r="AE1642" s="26"/>
      <c r="AF1642" s="26"/>
      <c r="AG1642" s="26"/>
      <c r="AH1642" s="26"/>
      <c r="AI1642" s="26"/>
      <c r="AJ1642" s="26"/>
      <c r="AK1642" s="26"/>
      <c r="AL1642" s="26"/>
    </row>
    <row r="1643" spans="1:38" ht="15" customHeight="1" x14ac:dyDescent="0.25">
      <c r="A1643" s="24">
        <v>3228081111</v>
      </c>
      <c r="B1643" s="4" t="s">
        <v>10062</v>
      </c>
      <c r="C1643" s="4" t="s">
        <v>1162</v>
      </c>
      <c r="D1643" s="25" t="s">
        <v>8839</v>
      </c>
      <c r="E1643" s="24" t="s">
        <v>9899</v>
      </c>
      <c r="F1643" s="26" t="s">
        <v>8929</v>
      </c>
      <c r="G1643" s="26">
        <v>84</v>
      </c>
      <c r="H1643" s="26"/>
      <c r="I1643" s="24"/>
      <c r="J1643" s="26"/>
      <c r="K1643" s="26"/>
      <c r="L1643" s="26"/>
      <c r="M1643" s="24" t="s">
        <v>9900</v>
      </c>
      <c r="N1643" s="24" t="s">
        <v>9267</v>
      </c>
      <c r="O1643" s="26" t="s">
        <v>4318</v>
      </c>
      <c r="P1643" s="24" t="s">
        <v>4280</v>
      </c>
      <c r="Q1643" s="24" t="s">
        <v>9901</v>
      </c>
      <c r="R1643" s="7">
        <v>46056</v>
      </c>
      <c r="S1643" s="7">
        <v>46059</v>
      </c>
      <c r="T1643" s="26"/>
      <c r="U1643" s="26"/>
      <c r="V1643" s="26"/>
      <c r="W1643" s="26"/>
      <c r="X1643" s="26"/>
      <c r="Y1643" s="26"/>
      <c r="Z1643" s="4"/>
      <c r="AA1643" s="26"/>
      <c r="AB1643" s="26"/>
      <c r="AC1643" s="26"/>
      <c r="AD1643" s="26"/>
      <c r="AE1643" s="26"/>
      <c r="AF1643" s="26"/>
      <c r="AG1643" s="26"/>
      <c r="AH1643" s="26"/>
      <c r="AI1643" s="26"/>
      <c r="AJ1643" s="26"/>
      <c r="AK1643" s="26"/>
      <c r="AL1643" s="26"/>
    </row>
    <row r="1644" spans="1:38" ht="15" customHeight="1" x14ac:dyDescent="0.25">
      <c r="A1644" s="24" t="s">
        <v>10058</v>
      </c>
      <c r="B1644" s="4" t="s">
        <v>10062</v>
      </c>
      <c r="C1644" s="4" t="s">
        <v>1162</v>
      </c>
      <c r="D1644" s="25" t="s">
        <v>8835</v>
      </c>
      <c r="E1644" s="24" t="s">
        <v>9889</v>
      </c>
      <c r="F1644" s="26" t="s">
        <v>9062</v>
      </c>
      <c r="G1644" s="26">
        <v>3</v>
      </c>
      <c r="H1644" s="26"/>
      <c r="I1644" s="24"/>
      <c r="J1644" s="26"/>
      <c r="K1644" s="26"/>
      <c r="L1644" s="26"/>
      <c r="M1644" s="24" t="s">
        <v>9890</v>
      </c>
      <c r="N1644" s="24" t="s">
        <v>1162</v>
      </c>
      <c r="O1644" s="26" t="s">
        <v>4323</v>
      </c>
      <c r="P1644" s="24" t="s">
        <v>4308</v>
      </c>
      <c r="Q1644" s="24"/>
      <c r="R1644" s="7">
        <v>46056</v>
      </c>
      <c r="S1644" s="7">
        <v>46059</v>
      </c>
      <c r="T1644" s="26"/>
      <c r="U1644" s="26"/>
      <c r="V1644" s="26"/>
      <c r="W1644" s="26"/>
      <c r="X1644" s="26"/>
      <c r="Y1644" s="26"/>
      <c r="Z1644" s="4"/>
      <c r="AA1644" s="26"/>
      <c r="AB1644" s="26"/>
      <c r="AC1644" s="26"/>
      <c r="AD1644" s="26"/>
      <c r="AE1644" s="26"/>
      <c r="AF1644" s="26"/>
      <c r="AG1644" s="26"/>
      <c r="AH1644" s="26"/>
      <c r="AI1644" s="26"/>
      <c r="AJ1644" s="26"/>
      <c r="AK1644" s="26"/>
      <c r="AL1644" s="26"/>
    </row>
    <row r="1645" spans="1:38" ht="15" customHeight="1" x14ac:dyDescent="0.25">
      <c r="A1645" s="24">
        <v>8618261156659</v>
      </c>
      <c r="B1645" s="4" t="s">
        <v>10062</v>
      </c>
      <c r="C1645" s="4" t="s">
        <v>1162</v>
      </c>
      <c r="D1645" s="25" t="s">
        <v>8841</v>
      </c>
      <c r="E1645" s="24" t="s">
        <v>9906</v>
      </c>
      <c r="F1645" s="26" t="s">
        <v>9066</v>
      </c>
      <c r="G1645" s="26">
        <v>42</v>
      </c>
      <c r="H1645" s="26"/>
      <c r="I1645" s="24"/>
      <c r="J1645" s="26"/>
      <c r="K1645" s="26"/>
      <c r="L1645" s="26"/>
      <c r="M1645" s="24" t="s">
        <v>9907</v>
      </c>
      <c r="N1645" s="24" t="s">
        <v>9908</v>
      </c>
      <c r="O1645" s="26" t="s">
        <v>4317</v>
      </c>
      <c r="P1645" s="24" t="s">
        <v>4282</v>
      </c>
      <c r="Q1645" s="24" t="s">
        <v>9909</v>
      </c>
      <c r="R1645" s="7">
        <v>46056</v>
      </c>
      <c r="S1645" s="7">
        <v>46059</v>
      </c>
      <c r="T1645" s="26"/>
      <c r="U1645" s="26"/>
      <c r="V1645" s="26"/>
      <c r="W1645" s="26"/>
      <c r="X1645" s="26"/>
      <c r="Y1645" s="26"/>
      <c r="Z1645" s="4"/>
      <c r="AA1645" s="26"/>
      <c r="AB1645" s="26"/>
      <c r="AC1645" s="26"/>
      <c r="AD1645" s="26"/>
      <c r="AE1645" s="26"/>
      <c r="AF1645" s="26"/>
      <c r="AG1645" s="26"/>
      <c r="AH1645" s="26"/>
      <c r="AI1645" s="26"/>
      <c r="AJ1645" s="26"/>
      <c r="AK1645" s="26"/>
      <c r="AL1645" s="26"/>
    </row>
    <row r="1646" spans="1:38" ht="15" customHeight="1" x14ac:dyDescent="0.25">
      <c r="A1646" s="24">
        <v>420777451105</v>
      </c>
      <c r="B1646" s="4" t="s">
        <v>10062</v>
      </c>
      <c r="C1646" s="4" t="s">
        <v>1162</v>
      </c>
      <c r="D1646" s="25" t="s">
        <v>8842</v>
      </c>
      <c r="E1646" s="24" t="s">
        <v>9910</v>
      </c>
      <c r="F1646" s="26" t="s">
        <v>9067</v>
      </c>
      <c r="G1646" s="26">
        <v>25</v>
      </c>
      <c r="H1646" s="26"/>
      <c r="I1646" s="24"/>
      <c r="J1646" s="26"/>
      <c r="K1646" s="26"/>
      <c r="L1646" s="26"/>
      <c r="M1646" s="24" t="s">
        <v>9911</v>
      </c>
      <c r="N1646" s="24" t="s">
        <v>3690</v>
      </c>
      <c r="O1646" s="26" t="s">
        <v>4317</v>
      </c>
      <c r="P1646" s="24" t="s">
        <v>4284</v>
      </c>
      <c r="Q1646" s="24" t="s">
        <v>9912</v>
      </c>
      <c r="R1646" s="7">
        <v>46056</v>
      </c>
      <c r="S1646" s="7">
        <v>46059</v>
      </c>
      <c r="T1646" s="26"/>
      <c r="U1646" s="26"/>
      <c r="V1646" s="26"/>
      <c r="W1646" s="26"/>
      <c r="X1646" s="26"/>
      <c r="Y1646" s="26"/>
      <c r="Z1646" s="4"/>
      <c r="AA1646" s="26"/>
      <c r="AB1646" s="26"/>
      <c r="AC1646" s="26"/>
      <c r="AD1646" s="26"/>
      <c r="AE1646" s="26"/>
      <c r="AF1646" s="26"/>
      <c r="AG1646" s="26"/>
      <c r="AH1646" s="26"/>
      <c r="AI1646" s="26"/>
      <c r="AJ1646" s="26"/>
      <c r="AK1646" s="26"/>
      <c r="AL1646" s="26"/>
    </row>
    <row r="1647" spans="1:38" ht="15" customHeight="1" x14ac:dyDescent="0.25">
      <c r="A1647" s="24">
        <v>34690223062</v>
      </c>
      <c r="B1647" s="4" t="s">
        <v>10062</v>
      </c>
      <c r="C1647" s="4" t="s">
        <v>1162</v>
      </c>
      <c r="D1647" s="25" t="s">
        <v>8843</v>
      </c>
      <c r="E1647" s="24" t="s">
        <v>9913</v>
      </c>
      <c r="F1647" s="26" t="s">
        <v>8893</v>
      </c>
      <c r="G1647" s="26">
        <v>652</v>
      </c>
      <c r="H1647" s="26"/>
      <c r="I1647" s="24"/>
      <c r="J1647" s="26"/>
      <c r="K1647" s="26"/>
      <c r="L1647" s="26"/>
      <c r="M1647" s="24" t="s">
        <v>9914</v>
      </c>
      <c r="N1647" s="24" t="s">
        <v>1162</v>
      </c>
      <c r="O1647" s="26" t="s">
        <v>4323</v>
      </c>
      <c r="P1647" s="24" t="s">
        <v>4308</v>
      </c>
      <c r="Q1647" s="24" t="s">
        <v>9915</v>
      </c>
      <c r="R1647" s="7">
        <v>46056</v>
      </c>
      <c r="S1647" s="7">
        <v>46059</v>
      </c>
      <c r="T1647" s="26"/>
      <c r="U1647" s="26"/>
      <c r="V1647" s="26"/>
      <c r="W1647" s="26"/>
      <c r="X1647" s="26"/>
      <c r="Y1647" s="26"/>
      <c r="Z1647" s="4"/>
      <c r="AA1647" s="26"/>
      <c r="AB1647" s="26"/>
      <c r="AC1647" s="26"/>
      <c r="AD1647" s="26"/>
      <c r="AE1647" s="26"/>
      <c r="AF1647" s="26"/>
      <c r="AG1647" s="26"/>
      <c r="AH1647" s="26"/>
      <c r="AI1647" s="26"/>
      <c r="AJ1647" s="26"/>
      <c r="AK1647" s="26"/>
      <c r="AL1647" s="26"/>
    </row>
    <row r="1648" spans="1:38" ht="15" customHeight="1" x14ac:dyDescent="0.25">
      <c r="A1648" s="24">
        <v>34630357645</v>
      </c>
      <c r="B1648" s="4" t="s">
        <v>10062</v>
      </c>
      <c r="C1648" s="4" t="s">
        <v>1162</v>
      </c>
      <c r="D1648" s="25" t="s">
        <v>8844</v>
      </c>
      <c r="E1648" s="24" t="s">
        <v>9916</v>
      </c>
      <c r="F1648" s="26" t="s">
        <v>9068</v>
      </c>
      <c r="G1648" s="26">
        <v>3</v>
      </c>
      <c r="H1648" s="26"/>
      <c r="I1648" s="24"/>
      <c r="J1648" s="26"/>
      <c r="K1648" s="26"/>
      <c r="L1648" s="26"/>
      <c r="M1648" s="24" t="s">
        <v>9917</v>
      </c>
      <c r="N1648" s="24" t="s">
        <v>1162</v>
      </c>
      <c r="O1648" s="26" t="s">
        <v>4323</v>
      </c>
      <c r="P1648" s="24" t="s">
        <v>4308</v>
      </c>
      <c r="Q1648" s="24" t="s">
        <v>9918</v>
      </c>
      <c r="R1648" s="7">
        <v>46056</v>
      </c>
      <c r="S1648" s="7">
        <v>46059</v>
      </c>
      <c r="T1648" s="26"/>
      <c r="U1648" s="26"/>
      <c r="V1648" s="26"/>
      <c r="W1648" s="26"/>
      <c r="X1648" s="26"/>
      <c r="Y1648" s="26"/>
      <c r="Z1648" s="4"/>
      <c r="AA1648" s="26"/>
      <c r="AB1648" s="26"/>
      <c r="AC1648" s="26"/>
      <c r="AD1648" s="26"/>
      <c r="AE1648" s="26"/>
      <c r="AF1648" s="26"/>
      <c r="AG1648" s="26"/>
      <c r="AH1648" s="26"/>
      <c r="AI1648" s="26"/>
      <c r="AJ1648" s="26"/>
      <c r="AK1648" s="26"/>
      <c r="AL1648" s="26"/>
    </row>
    <row r="1649" spans="1:38" ht="15" customHeight="1" x14ac:dyDescent="0.25">
      <c r="A1649" s="24">
        <v>441622871944</v>
      </c>
      <c r="B1649" s="4" t="s">
        <v>10062</v>
      </c>
      <c r="C1649" s="4" t="s">
        <v>1162</v>
      </c>
      <c r="D1649" s="25" t="s">
        <v>8845</v>
      </c>
      <c r="E1649" s="24" t="s">
        <v>9919</v>
      </c>
      <c r="F1649" s="26" t="s">
        <v>9069</v>
      </c>
      <c r="G1649" s="26">
        <v>6</v>
      </c>
      <c r="H1649" s="26"/>
      <c r="I1649" s="24"/>
      <c r="J1649" s="26"/>
      <c r="K1649" s="26"/>
      <c r="L1649" s="26"/>
      <c r="M1649" s="24" t="s">
        <v>9920</v>
      </c>
      <c r="N1649" s="24" t="s">
        <v>6470</v>
      </c>
      <c r="O1649" s="26" t="s">
        <v>4314</v>
      </c>
      <c r="P1649" s="24" t="s">
        <v>4314</v>
      </c>
      <c r="Q1649" s="24" t="s">
        <v>9921</v>
      </c>
      <c r="R1649" s="7">
        <v>46056</v>
      </c>
      <c r="S1649" s="7">
        <v>46059</v>
      </c>
      <c r="T1649" s="26"/>
      <c r="U1649" s="26"/>
      <c r="V1649" s="26"/>
      <c r="W1649" s="26"/>
      <c r="X1649" s="26"/>
      <c r="Y1649" s="26"/>
      <c r="Z1649" s="4"/>
      <c r="AA1649" s="26"/>
      <c r="AB1649" s="26"/>
      <c r="AC1649" s="26"/>
      <c r="AD1649" s="26"/>
      <c r="AE1649" s="26"/>
      <c r="AF1649" s="26"/>
      <c r="AG1649" s="26"/>
      <c r="AH1649" s="26"/>
      <c r="AI1649" s="26"/>
      <c r="AJ1649" s="26"/>
      <c r="AK1649" s="26"/>
      <c r="AL1649" s="26"/>
    </row>
    <row r="1650" spans="1:38" ht="15" customHeight="1" x14ac:dyDescent="0.25">
      <c r="A1650" s="24">
        <v>18888656800</v>
      </c>
      <c r="B1650" s="4" t="s">
        <v>10062</v>
      </c>
      <c r="C1650" s="4" t="s">
        <v>1162</v>
      </c>
      <c r="D1650" s="25" t="s">
        <v>8846</v>
      </c>
      <c r="E1650" s="24" t="s">
        <v>2290</v>
      </c>
      <c r="F1650" s="26" t="s">
        <v>9070</v>
      </c>
      <c r="G1650" s="26">
        <v>96</v>
      </c>
      <c r="H1650" s="26"/>
      <c r="I1650" s="24"/>
      <c r="J1650" s="26"/>
      <c r="K1650" s="26"/>
      <c r="L1650" s="26"/>
      <c r="M1650" s="24" t="s">
        <v>9922</v>
      </c>
      <c r="N1650" s="24" t="s">
        <v>9923</v>
      </c>
      <c r="O1650" s="26" t="s">
        <v>4316</v>
      </c>
      <c r="P1650" s="24" t="s">
        <v>4316</v>
      </c>
      <c r="Q1650" s="24" t="s">
        <v>5323</v>
      </c>
      <c r="R1650" s="7">
        <v>46056</v>
      </c>
      <c r="S1650" s="7">
        <v>46059</v>
      </c>
      <c r="T1650" s="26"/>
      <c r="U1650" s="26"/>
      <c r="V1650" s="26"/>
      <c r="W1650" s="26"/>
      <c r="X1650" s="26"/>
      <c r="Y1650" s="26"/>
      <c r="Z1650" s="4"/>
      <c r="AA1650" s="26"/>
      <c r="AB1650" s="26"/>
      <c r="AC1650" s="26"/>
      <c r="AD1650" s="26"/>
      <c r="AE1650" s="26"/>
      <c r="AF1650" s="26"/>
      <c r="AG1650" s="26"/>
      <c r="AH1650" s="26"/>
      <c r="AI1650" s="26"/>
      <c r="AJ1650" s="26"/>
      <c r="AK1650" s="26"/>
      <c r="AL1650" s="26"/>
    </row>
    <row r="1651" spans="1:38" ht="15" customHeight="1" x14ac:dyDescent="0.25">
      <c r="A1651" s="24">
        <v>34914281050</v>
      </c>
      <c r="B1651" s="4" t="s">
        <v>10062</v>
      </c>
      <c r="C1651" s="4" t="s">
        <v>1162</v>
      </c>
      <c r="D1651" s="25" t="s">
        <v>8847</v>
      </c>
      <c r="E1651" s="24" t="s">
        <v>9924</v>
      </c>
      <c r="F1651" s="26" t="s">
        <v>9071</v>
      </c>
      <c r="G1651" s="26">
        <v>64</v>
      </c>
      <c r="H1651" s="26"/>
      <c r="I1651" s="24"/>
      <c r="J1651" s="26"/>
      <c r="K1651" s="26"/>
      <c r="L1651" s="26"/>
      <c r="M1651" s="24" t="s">
        <v>9925</v>
      </c>
      <c r="N1651" s="24" t="s">
        <v>4026</v>
      </c>
      <c r="O1651" s="26" t="s">
        <v>4323</v>
      </c>
      <c r="P1651" s="24" t="s">
        <v>4308</v>
      </c>
      <c r="Q1651" s="24" t="s">
        <v>5088</v>
      </c>
      <c r="R1651" s="7">
        <v>46056</v>
      </c>
      <c r="S1651" s="7">
        <v>46059</v>
      </c>
      <c r="T1651" s="26"/>
      <c r="U1651" s="26"/>
      <c r="V1651" s="26"/>
      <c r="W1651" s="26"/>
      <c r="X1651" s="26"/>
      <c r="Y1651" s="26"/>
      <c r="Z1651" s="4"/>
      <c r="AA1651" s="26"/>
      <c r="AB1651" s="26"/>
      <c r="AC1651" s="26"/>
      <c r="AD1651" s="26"/>
      <c r="AE1651" s="26"/>
      <c r="AF1651" s="26"/>
      <c r="AG1651" s="26"/>
      <c r="AH1651" s="26"/>
      <c r="AI1651" s="26"/>
      <c r="AJ1651" s="26"/>
      <c r="AK1651" s="26"/>
      <c r="AL1651" s="26"/>
    </row>
    <row r="1652" spans="1:38" ht="15" customHeight="1" x14ac:dyDescent="0.25">
      <c r="A1652" s="24">
        <v>38598458399</v>
      </c>
      <c r="B1652" s="4" t="s">
        <v>10062</v>
      </c>
      <c r="C1652" s="4" t="s">
        <v>1162</v>
      </c>
      <c r="D1652" s="25" t="s">
        <v>8848</v>
      </c>
      <c r="E1652" s="24" t="s">
        <v>9926</v>
      </c>
      <c r="F1652" s="26" t="s">
        <v>9072</v>
      </c>
      <c r="G1652" s="26">
        <v>9</v>
      </c>
      <c r="H1652" s="26"/>
      <c r="I1652" s="24"/>
      <c r="J1652" s="26"/>
      <c r="K1652" s="26"/>
      <c r="L1652" s="26"/>
      <c r="M1652" s="24" t="s">
        <v>9927</v>
      </c>
      <c r="N1652" s="24" t="s">
        <v>9928</v>
      </c>
      <c r="O1652" s="26" t="s">
        <v>4317</v>
      </c>
      <c r="P1652" s="24" t="s">
        <v>4283</v>
      </c>
      <c r="Q1652" s="24" t="s">
        <v>9929</v>
      </c>
      <c r="R1652" s="7">
        <v>46056</v>
      </c>
      <c r="S1652" s="7">
        <v>46059</v>
      </c>
      <c r="T1652" s="26"/>
      <c r="U1652" s="26"/>
      <c r="V1652" s="26"/>
      <c r="W1652" s="26"/>
      <c r="X1652" s="26"/>
      <c r="Y1652" s="26"/>
      <c r="Z1652" s="4"/>
      <c r="AA1652" s="26"/>
      <c r="AB1652" s="26"/>
      <c r="AC1652" s="26"/>
      <c r="AD1652" s="26"/>
      <c r="AE1652" s="26"/>
      <c r="AF1652" s="26"/>
      <c r="AG1652" s="26"/>
      <c r="AH1652" s="26"/>
      <c r="AI1652" s="26"/>
      <c r="AJ1652" s="26"/>
      <c r="AK1652" s="26"/>
      <c r="AL1652" s="26"/>
    </row>
    <row r="1653" spans="1:38" ht="15" customHeight="1" x14ac:dyDescent="0.25">
      <c r="A1653" s="24">
        <v>18476769177</v>
      </c>
      <c r="B1653" s="4" t="s">
        <v>10062</v>
      </c>
      <c r="C1653" s="4" t="s">
        <v>1162</v>
      </c>
      <c r="D1653" s="25" t="s">
        <v>8849</v>
      </c>
      <c r="E1653" s="24" t="s">
        <v>9930</v>
      </c>
      <c r="F1653" s="26" t="s">
        <v>9073</v>
      </c>
      <c r="G1653" s="26">
        <v>9</v>
      </c>
      <c r="H1653" s="26"/>
      <c r="I1653" s="24"/>
      <c r="J1653" s="26"/>
      <c r="K1653" s="26"/>
      <c r="L1653" s="26"/>
      <c r="M1653" s="24" t="s">
        <v>9931</v>
      </c>
      <c r="N1653" s="24" t="s">
        <v>9932</v>
      </c>
      <c r="O1653" s="26" t="s">
        <v>4316</v>
      </c>
      <c r="P1653" s="24" t="s">
        <v>4316</v>
      </c>
      <c r="Q1653" s="24" t="s">
        <v>9933</v>
      </c>
      <c r="R1653" s="7">
        <v>46056</v>
      </c>
      <c r="S1653" s="7">
        <v>46059</v>
      </c>
      <c r="T1653" s="26"/>
      <c r="U1653" s="26"/>
      <c r="V1653" s="26"/>
      <c r="W1653" s="26"/>
      <c r="X1653" s="26"/>
      <c r="Y1653" s="26"/>
      <c r="Z1653" s="4"/>
      <c r="AA1653" s="26"/>
      <c r="AB1653" s="26"/>
      <c r="AC1653" s="26"/>
      <c r="AD1653" s="26"/>
      <c r="AE1653" s="26"/>
      <c r="AF1653" s="26"/>
      <c r="AG1653" s="26"/>
      <c r="AH1653" s="26"/>
      <c r="AI1653" s="26"/>
      <c r="AJ1653" s="26"/>
      <c r="AK1653" s="26"/>
      <c r="AL1653" s="26"/>
    </row>
    <row r="1654" spans="1:38" ht="15" customHeight="1" x14ac:dyDescent="0.25">
      <c r="A1654" s="24">
        <v>441908281072</v>
      </c>
      <c r="B1654" s="4" t="s">
        <v>10062</v>
      </c>
      <c r="C1654" s="4" t="s">
        <v>1162</v>
      </c>
      <c r="D1654" s="25" t="s">
        <v>8850</v>
      </c>
      <c r="E1654" s="24" t="s">
        <v>9934</v>
      </c>
      <c r="F1654" s="26" t="s">
        <v>9074</v>
      </c>
      <c r="G1654" s="26">
        <v>50</v>
      </c>
      <c r="H1654" s="26"/>
      <c r="I1654" s="24"/>
      <c r="J1654" s="26"/>
      <c r="K1654" s="26"/>
      <c r="L1654" s="26"/>
      <c r="M1654" s="24" t="s">
        <v>9935</v>
      </c>
      <c r="N1654" s="24" t="s">
        <v>9936</v>
      </c>
      <c r="O1654" s="26" t="s">
        <v>4314</v>
      </c>
      <c r="P1654" s="24" t="s">
        <v>4314</v>
      </c>
      <c r="Q1654" s="24" t="s">
        <v>9937</v>
      </c>
      <c r="R1654" s="7">
        <v>46056</v>
      </c>
      <c r="S1654" s="7">
        <v>46059</v>
      </c>
      <c r="T1654" s="26"/>
      <c r="U1654" s="26"/>
      <c r="V1654" s="26"/>
      <c r="W1654" s="26"/>
      <c r="X1654" s="26"/>
      <c r="Y1654" s="26"/>
      <c r="Z1654" s="4"/>
      <c r="AA1654" s="26"/>
      <c r="AB1654" s="26"/>
      <c r="AC1654" s="26"/>
      <c r="AD1654" s="26"/>
      <c r="AE1654" s="26"/>
      <c r="AF1654" s="26"/>
      <c r="AG1654" s="26"/>
      <c r="AH1654" s="26"/>
      <c r="AI1654" s="26"/>
      <c r="AJ1654" s="26"/>
      <c r="AK1654" s="26"/>
      <c r="AL1654" s="26"/>
    </row>
    <row r="1655" spans="1:38" ht="15" customHeight="1" x14ac:dyDescent="0.25">
      <c r="A1655" s="24">
        <v>4921316632331</v>
      </c>
      <c r="B1655" s="4" t="s">
        <v>10062</v>
      </c>
      <c r="C1655" s="4" t="s">
        <v>1162</v>
      </c>
      <c r="D1655" s="25" t="s">
        <v>8851</v>
      </c>
      <c r="E1655" s="24" t="s">
        <v>9938</v>
      </c>
      <c r="F1655" s="26" t="s">
        <v>9075</v>
      </c>
      <c r="G1655" s="26">
        <v>6</v>
      </c>
      <c r="H1655" s="26"/>
      <c r="I1655" s="24"/>
      <c r="J1655" s="26"/>
      <c r="K1655" s="26"/>
      <c r="L1655" s="26"/>
      <c r="M1655" s="24" t="s">
        <v>9939</v>
      </c>
      <c r="N1655" s="24" t="s">
        <v>9940</v>
      </c>
      <c r="O1655" s="26" t="s">
        <v>4288</v>
      </c>
      <c r="P1655" s="24" t="s">
        <v>4288</v>
      </c>
      <c r="Q1655" s="24" t="s">
        <v>9941</v>
      </c>
      <c r="R1655" s="7">
        <v>46056</v>
      </c>
      <c r="S1655" s="7">
        <v>46059</v>
      </c>
      <c r="T1655" s="26"/>
      <c r="U1655" s="26"/>
      <c r="V1655" s="26"/>
      <c r="W1655" s="26"/>
      <c r="X1655" s="26"/>
      <c r="Y1655" s="26"/>
      <c r="Z1655" s="4"/>
      <c r="AA1655" s="26"/>
      <c r="AB1655" s="26"/>
      <c r="AC1655" s="26"/>
      <c r="AD1655" s="26"/>
      <c r="AE1655" s="26"/>
      <c r="AF1655" s="26"/>
      <c r="AG1655" s="26"/>
      <c r="AH1655" s="26"/>
      <c r="AI1655" s="26"/>
      <c r="AJ1655" s="26"/>
      <c r="AK1655" s="26"/>
      <c r="AL1655" s="26"/>
    </row>
    <row r="1656" spans="1:38" ht="15" customHeight="1" x14ac:dyDescent="0.25">
      <c r="A1656" s="24">
        <v>8615545599899</v>
      </c>
      <c r="B1656" s="4" t="s">
        <v>10062</v>
      </c>
      <c r="C1656" s="4" t="s">
        <v>1162</v>
      </c>
      <c r="D1656" s="25" t="s">
        <v>8852</v>
      </c>
      <c r="E1656" s="24" t="s">
        <v>9942</v>
      </c>
      <c r="F1656" s="26" t="s">
        <v>9076</v>
      </c>
      <c r="G1656" s="26">
        <v>3</v>
      </c>
      <c r="H1656" s="26"/>
      <c r="I1656" s="24"/>
      <c r="J1656" s="26"/>
      <c r="K1656" s="26"/>
      <c r="L1656" s="26"/>
      <c r="M1656" s="24" t="s">
        <v>9943</v>
      </c>
      <c r="N1656" s="24" t="s">
        <v>3515</v>
      </c>
      <c r="O1656" s="26" t="s">
        <v>4317</v>
      </c>
      <c r="P1656" s="24" t="s">
        <v>4282</v>
      </c>
      <c r="Q1656" s="24" t="s">
        <v>9944</v>
      </c>
      <c r="R1656" s="7">
        <v>46056</v>
      </c>
      <c r="S1656" s="7">
        <v>46059</v>
      </c>
      <c r="T1656" s="26"/>
      <c r="U1656" s="26"/>
      <c r="V1656" s="26"/>
      <c r="W1656" s="26"/>
      <c r="X1656" s="26"/>
      <c r="Y1656" s="26"/>
      <c r="Z1656" s="4"/>
      <c r="AA1656" s="26"/>
      <c r="AB1656" s="26"/>
      <c r="AC1656" s="26"/>
      <c r="AD1656" s="26"/>
      <c r="AE1656" s="26"/>
      <c r="AF1656" s="26"/>
      <c r="AG1656" s="26"/>
      <c r="AH1656" s="26"/>
      <c r="AI1656" s="26"/>
      <c r="AJ1656" s="26"/>
      <c r="AK1656" s="26"/>
      <c r="AL1656" s="26"/>
    </row>
    <row r="1657" spans="1:38" ht="15" customHeight="1" x14ac:dyDescent="0.25">
      <c r="A1657" s="24">
        <v>4989666109330</v>
      </c>
      <c r="B1657" s="4" t="s">
        <v>10062</v>
      </c>
      <c r="C1657" s="4" t="s">
        <v>1162</v>
      </c>
      <c r="D1657" s="25" t="s">
        <v>8853</v>
      </c>
      <c r="E1657" s="24" t="s">
        <v>1773</v>
      </c>
      <c r="F1657" s="26" t="s">
        <v>9077</v>
      </c>
      <c r="G1657" s="26">
        <v>160</v>
      </c>
      <c r="H1657" s="26"/>
      <c r="I1657" s="24"/>
      <c r="J1657" s="26"/>
      <c r="K1657" s="26"/>
      <c r="L1657" s="26"/>
      <c r="M1657" s="24" t="s">
        <v>9945</v>
      </c>
      <c r="N1657" s="24" t="s">
        <v>3852</v>
      </c>
      <c r="O1657" s="26" t="s">
        <v>4288</v>
      </c>
      <c r="P1657" s="24" t="s">
        <v>4288</v>
      </c>
      <c r="Q1657" s="24" t="s">
        <v>4879</v>
      </c>
      <c r="R1657" s="7">
        <v>46056</v>
      </c>
      <c r="S1657" s="7">
        <v>46059</v>
      </c>
      <c r="T1657" s="26"/>
      <c r="U1657" s="26"/>
      <c r="V1657" s="26"/>
      <c r="W1657" s="26"/>
      <c r="X1657" s="26"/>
      <c r="Y1657" s="26"/>
      <c r="Z1657" s="4"/>
      <c r="AA1657" s="26"/>
      <c r="AB1657" s="26"/>
      <c r="AC1657" s="26"/>
      <c r="AD1657" s="26"/>
      <c r="AE1657" s="26"/>
      <c r="AF1657" s="26"/>
      <c r="AG1657" s="26"/>
      <c r="AH1657" s="26"/>
      <c r="AI1657" s="26"/>
      <c r="AJ1657" s="26"/>
      <c r="AK1657" s="26"/>
      <c r="AL1657" s="26"/>
    </row>
    <row r="1658" spans="1:38" ht="15" customHeight="1" x14ac:dyDescent="0.25">
      <c r="A1658" s="24">
        <v>85297231554</v>
      </c>
      <c r="B1658" s="4" t="s">
        <v>10062</v>
      </c>
      <c r="C1658" s="4" t="s">
        <v>1162</v>
      </c>
      <c r="D1658" s="25" t="s">
        <v>8854</v>
      </c>
      <c r="E1658" s="24" t="s">
        <v>9946</v>
      </c>
      <c r="F1658" s="26" t="s">
        <v>9078</v>
      </c>
      <c r="G1658" s="26">
        <v>6</v>
      </c>
      <c r="H1658" s="26"/>
      <c r="I1658" s="24"/>
      <c r="J1658" s="26"/>
      <c r="K1658" s="26"/>
      <c r="L1658" s="26"/>
      <c r="M1658" s="24" t="s">
        <v>9947</v>
      </c>
      <c r="N1658" s="24" t="s">
        <v>9948</v>
      </c>
      <c r="O1658" s="26" t="s">
        <v>4317</v>
      </c>
      <c r="P1658" s="24" t="s">
        <v>3570</v>
      </c>
      <c r="Q1658" s="24" t="s">
        <v>9949</v>
      </c>
      <c r="R1658" s="7">
        <v>46056</v>
      </c>
      <c r="S1658" s="7">
        <v>46059</v>
      </c>
      <c r="T1658" s="26"/>
      <c r="U1658" s="26"/>
      <c r="V1658" s="26"/>
      <c r="W1658" s="26"/>
      <c r="X1658" s="26"/>
      <c r="Y1658" s="26"/>
      <c r="Z1658" s="4"/>
      <c r="AA1658" s="26"/>
      <c r="AB1658" s="26"/>
      <c r="AC1658" s="26"/>
      <c r="AD1658" s="26"/>
      <c r="AE1658" s="26"/>
      <c r="AF1658" s="26"/>
      <c r="AG1658" s="26"/>
      <c r="AH1658" s="26"/>
      <c r="AI1658" s="26"/>
      <c r="AJ1658" s="26"/>
      <c r="AK1658" s="26"/>
      <c r="AL1658" s="26"/>
    </row>
    <row r="1659" spans="1:38" ht="15" customHeight="1" x14ac:dyDescent="0.25">
      <c r="A1659" s="24">
        <v>18608822820</v>
      </c>
      <c r="B1659" s="4" t="s">
        <v>10062</v>
      </c>
      <c r="C1659" s="4" t="s">
        <v>1162</v>
      </c>
      <c r="D1659" s="25" t="s">
        <v>8855</v>
      </c>
      <c r="E1659" s="24" t="s">
        <v>9950</v>
      </c>
      <c r="F1659" s="26" t="s">
        <v>9079</v>
      </c>
      <c r="G1659" s="26">
        <v>6</v>
      </c>
      <c r="H1659" s="26"/>
      <c r="I1659" s="24"/>
      <c r="J1659" s="26"/>
      <c r="K1659" s="26"/>
      <c r="L1659" s="26"/>
      <c r="M1659" s="24" t="s">
        <v>9951</v>
      </c>
      <c r="N1659" s="24" t="s">
        <v>9831</v>
      </c>
      <c r="O1659" s="26" t="s">
        <v>4316</v>
      </c>
      <c r="P1659" s="24" t="s">
        <v>4316</v>
      </c>
      <c r="Q1659" s="24" t="s">
        <v>9952</v>
      </c>
      <c r="R1659" s="7">
        <v>46056</v>
      </c>
      <c r="S1659" s="7">
        <v>46059</v>
      </c>
      <c r="T1659" s="26"/>
      <c r="U1659" s="26"/>
      <c r="V1659" s="26"/>
      <c r="W1659" s="26"/>
      <c r="X1659" s="26"/>
      <c r="Y1659" s="26"/>
      <c r="Z1659" s="4"/>
      <c r="AA1659" s="26"/>
      <c r="AB1659" s="26"/>
      <c r="AC1659" s="26"/>
      <c r="AD1659" s="26"/>
      <c r="AE1659" s="26"/>
      <c r="AF1659" s="26"/>
      <c r="AG1659" s="26"/>
      <c r="AH1659" s="26"/>
      <c r="AI1659" s="26"/>
      <c r="AJ1659" s="26"/>
      <c r="AK1659" s="26"/>
      <c r="AL1659" s="26"/>
    </row>
    <row r="1660" spans="1:38" ht="15" customHeight="1" x14ac:dyDescent="0.25">
      <c r="A1660" s="24">
        <v>37037216110</v>
      </c>
      <c r="B1660" s="4" t="s">
        <v>10062</v>
      </c>
      <c r="C1660" s="4" t="s">
        <v>1162</v>
      </c>
      <c r="D1660" s="25" t="s">
        <v>8856</v>
      </c>
      <c r="E1660" s="24" t="s">
        <v>9953</v>
      </c>
      <c r="F1660" s="26" t="s">
        <v>9080</v>
      </c>
      <c r="G1660" s="26">
        <v>20</v>
      </c>
      <c r="H1660" s="26"/>
      <c r="I1660" s="24"/>
      <c r="J1660" s="26"/>
      <c r="K1660" s="26"/>
      <c r="L1660" s="26"/>
      <c r="M1660" s="24" t="s">
        <v>9954</v>
      </c>
      <c r="N1660" s="24" t="s">
        <v>3947</v>
      </c>
      <c r="O1660" s="26" t="s">
        <v>4317</v>
      </c>
      <c r="P1660" s="24" t="s">
        <v>4298</v>
      </c>
      <c r="Q1660" s="24"/>
      <c r="R1660" s="7">
        <v>46056</v>
      </c>
      <c r="S1660" s="7">
        <v>46059</v>
      </c>
      <c r="T1660" s="26"/>
      <c r="U1660" s="26"/>
      <c r="V1660" s="26"/>
      <c r="W1660" s="26"/>
      <c r="X1660" s="26"/>
      <c r="Y1660" s="26"/>
      <c r="Z1660" s="4"/>
      <c r="AA1660" s="26"/>
      <c r="AB1660" s="26"/>
      <c r="AC1660" s="26"/>
      <c r="AD1660" s="26"/>
      <c r="AE1660" s="26"/>
      <c r="AF1660" s="26"/>
      <c r="AG1660" s="26"/>
      <c r="AH1660" s="26"/>
      <c r="AI1660" s="26"/>
      <c r="AJ1660" s="26"/>
      <c r="AK1660" s="26"/>
      <c r="AL1660" s="26"/>
    </row>
    <row r="1661" spans="1:38" ht="15" customHeight="1" x14ac:dyDescent="0.25">
      <c r="A1661" s="24">
        <v>2082031105</v>
      </c>
      <c r="B1661" s="4" t="s">
        <v>10062</v>
      </c>
      <c r="C1661" s="4" t="s">
        <v>1162</v>
      </c>
      <c r="D1661" s="25" t="s">
        <v>8857</v>
      </c>
      <c r="E1661" s="24" t="s">
        <v>9955</v>
      </c>
      <c r="F1661" s="26" t="s">
        <v>9081</v>
      </c>
      <c r="G1661" s="26">
        <v>12</v>
      </c>
      <c r="H1661" s="26"/>
      <c r="I1661" s="24"/>
      <c r="J1661" s="26"/>
      <c r="K1661" s="26"/>
      <c r="L1661" s="26"/>
      <c r="M1661" s="24" t="s">
        <v>9956</v>
      </c>
      <c r="N1661" s="24" t="s">
        <v>4117</v>
      </c>
      <c r="O1661" s="26" t="s">
        <v>4314</v>
      </c>
      <c r="P1661" s="24" t="s">
        <v>4314</v>
      </c>
      <c r="Q1661" s="24" t="s">
        <v>9957</v>
      </c>
      <c r="R1661" s="7">
        <v>46056</v>
      </c>
      <c r="S1661" s="7">
        <v>46059</v>
      </c>
      <c r="T1661" s="26"/>
      <c r="U1661" s="26"/>
      <c r="V1661" s="26"/>
      <c r="W1661" s="26"/>
      <c r="X1661" s="26"/>
      <c r="Y1661" s="26"/>
      <c r="Z1661" s="4"/>
      <c r="AA1661" s="26"/>
      <c r="AB1661" s="26"/>
      <c r="AC1661" s="26"/>
      <c r="AD1661" s="26"/>
      <c r="AE1661" s="26"/>
      <c r="AF1661" s="26"/>
      <c r="AG1661" s="26"/>
      <c r="AH1661" s="26"/>
      <c r="AI1661" s="26"/>
      <c r="AJ1661" s="26"/>
      <c r="AK1661" s="26"/>
      <c r="AL1661" s="26"/>
    </row>
    <row r="1662" spans="1:38" ht="15" customHeight="1" x14ac:dyDescent="0.25">
      <c r="A1662" s="24">
        <v>41719527279</v>
      </c>
      <c r="B1662" s="4" t="s">
        <v>10062</v>
      </c>
      <c r="C1662" s="4" t="s">
        <v>1162</v>
      </c>
      <c r="D1662" s="25" t="s">
        <v>8858</v>
      </c>
      <c r="E1662" s="24" t="s">
        <v>9958</v>
      </c>
      <c r="F1662" s="26" t="s">
        <v>9082</v>
      </c>
      <c r="G1662" s="26">
        <v>24</v>
      </c>
      <c r="H1662" s="26"/>
      <c r="I1662" s="24"/>
      <c r="J1662" s="26"/>
      <c r="K1662" s="26"/>
      <c r="L1662" s="26"/>
      <c r="M1662" s="24" t="s">
        <v>9959</v>
      </c>
      <c r="N1662" s="24" t="s">
        <v>9128</v>
      </c>
      <c r="O1662" s="26" t="s">
        <v>4318</v>
      </c>
      <c r="P1662" s="24" t="s">
        <v>4310</v>
      </c>
      <c r="Q1662" s="24" t="s">
        <v>9960</v>
      </c>
      <c r="R1662" s="7">
        <v>46056</v>
      </c>
      <c r="S1662" s="7">
        <v>46059</v>
      </c>
      <c r="T1662" s="26"/>
      <c r="U1662" s="26"/>
      <c r="V1662" s="26"/>
      <c r="W1662" s="26"/>
      <c r="X1662" s="26"/>
      <c r="Y1662" s="26"/>
      <c r="Z1662" s="4"/>
      <c r="AA1662" s="26"/>
      <c r="AB1662" s="26"/>
      <c r="AC1662" s="26"/>
      <c r="AD1662" s="26"/>
      <c r="AE1662" s="26"/>
      <c r="AF1662" s="26"/>
      <c r="AG1662" s="26"/>
      <c r="AH1662" s="26"/>
      <c r="AI1662" s="26"/>
      <c r="AJ1662" s="26"/>
      <c r="AK1662" s="26"/>
      <c r="AL1662" s="26"/>
    </row>
    <row r="1663" spans="1:38" ht="15" customHeight="1" x14ac:dyDescent="0.25">
      <c r="A1663" s="24">
        <v>441223871015</v>
      </c>
      <c r="B1663" s="4" t="s">
        <v>10062</v>
      </c>
      <c r="C1663" s="4" t="s">
        <v>1162</v>
      </c>
      <c r="D1663" s="25" t="s">
        <v>8859</v>
      </c>
      <c r="E1663" s="24" t="s">
        <v>9961</v>
      </c>
      <c r="F1663" s="26" t="s">
        <v>8959</v>
      </c>
      <c r="G1663" s="26">
        <v>120</v>
      </c>
      <c r="H1663" s="26"/>
      <c r="I1663" s="24"/>
      <c r="J1663" s="26"/>
      <c r="K1663" s="26"/>
      <c r="L1663" s="26"/>
      <c r="M1663" s="24" t="s">
        <v>9962</v>
      </c>
      <c r="N1663" s="24" t="s">
        <v>9431</v>
      </c>
      <c r="O1663" s="26" t="s">
        <v>4314</v>
      </c>
      <c r="P1663" s="24" t="s">
        <v>4314</v>
      </c>
      <c r="Q1663" s="24" t="s">
        <v>9963</v>
      </c>
      <c r="R1663" s="7">
        <v>46056</v>
      </c>
      <c r="S1663" s="7">
        <v>46059</v>
      </c>
      <c r="T1663" s="26"/>
      <c r="U1663" s="26"/>
      <c r="V1663" s="26"/>
      <c r="W1663" s="26"/>
      <c r="X1663" s="26"/>
      <c r="Y1663" s="26"/>
      <c r="Z1663" s="4"/>
      <c r="AA1663" s="26"/>
      <c r="AB1663" s="26"/>
      <c r="AC1663" s="26"/>
      <c r="AD1663" s="26"/>
      <c r="AE1663" s="26"/>
      <c r="AF1663" s="26"/>
      <c r="AG1663" s="26"/>
      <c r="AH1663" s="26"/>
      <c r="AI1663" s="26"/>
      <c r="AJ1663" s="26"/>
      <c r="AK1663" s="26"/>
      <c r="AL1663" s="26"/>
    </row>
    <row r="1664" spans="1:38" ht="15" customHeight="1" x14ac:dyDescent="0.25">
      <c r="A1664" s="24">
        <v>8615960277978</v>
      </c>
      <c r="B1664" s="4" t="s">
        <v>10062</v>
      </c>
      <c r="C1664" s="4" t="s">
        <v>1162</v>
      </c>
      <c r="D1664" s="25" t="s">
        <v>8860</v>
      </c>
      <c r="E1664" s="24" t="s">
        <v>9964</v>
      </c>
      <c r="F1664" s="26" t="s">
        <v>9051</v>
      </c>
      <c r="G1664" s="26">
        <v>68</v>
      </c>
      <c r="H1664" s="26"/>
      <c r="I1664" s="24"/>
      <c r="J1664" s="26"/>
      <c r="K1664" s="26"/>
      <c r="L1664" s="26"/>
      <c r="M1664" s="24" t="s">
        <v>9965</v>
      </c>
      <c r="N1664" s="24" t="s">
        <v>3619</v>
      </c>
      <c r="O1664" s="26" t="s">
        <v>4317</v>
      </c>
      <c r="P1664" s="24" t="s">
        <v>4282</v>
      </c>
      <c r="Q1664" s="24" t="s">
        <v>9966</v>
      </c>
      <c r="R1664" s="7">
        <v>46056</v>
      </c>
      <c r="S1664" s="7">
        <v>46059</v>
      </c>
      <c r="T1664" s="26"/>
      <c r="U1664" s="26"/>
      <c r="V1664" s="26"/>
      <c r="W1664" s="26"/>
      <c r="X1664" s="26"/>
      <c r="Y1664" s="26"/>
      <c r="Z1664" s="4"/>
      <c r="AA1664" s="26"/>
      <c r="AB1664" s="26"/>
      <c r="AC1664" s="26"/>
      <c r="AD1664" s="26"/>
      <c r="AE1664" s="26"/>
      <c r="AF1664" s="26"/>
      <c r="AG1664" s="26"/>
      <c r="AH1664" s="26"/>
      <c r="AI1664" s="26"/>
      <c r="AJ1664" s="26"/>
      <c r="AK1664" s="26"/>
      <c r="AL1664" s="26"/>
    </row>
    <row r="1665" spans="1:38" ht="15" customHeight="1" x14ac:dyDescent="0.25">
      <c r="A1665" s="24">
        <v>8618123783085</v>
      </c>
      <c r="B1665" s="4" t="s">
        <v>10062</v>
      </c>
      <c r="C1665" s="4" t="s">
        <v>1162</v>
      </c>
      <c r="D1665" s="25" t="s">
        <v>8861</v>
      </c>
      <c r="E1665" s="24" t="s">
        <v>1568</v>
      </c>
      <c r="F1665" s="26" t="s">
        <v>9083</v>
      </c>
      <c r="G1665" s="26">
        <v>128</v>
      </c>
      <c r="H1665" s="26"/>
      <c r="I1665" s="24"/>
      <c r="J1665" s="26"/>
      <c r="K1665" s="26"/>
      <c r="L1665" s="26"/>
      <c r="M1665" s="24" t="s">
        <v>9967</v>
      </c>
      <c r="N1665" s="24" t="s">
        <v>3658</v>
      </c>
      <c r="O1665" s="26" t="s">
        <v>4317</v>
      </c>
      <c r="P1665" s="24" t="s">
        <v>4282</v>
      </c>
      <c r="Q1665" s="24" t="s">
        <v>4688</v>
      </c>
      <c r="R1665" s="7">
        <v>46056</v>
      </c>
      <c r="S1665" s="7">
        <v>46059</v>
      </c>
      <c r="T1665" s="26"/>
      <c r="U1665" s="26"/>
      <c r="V1665" s="26"/>
      <c r="W1665" s="26"/>
      <c r="X1665" s="26"/>
      <c r="Y1665" s="26"/>
      <c r="Z1665" s="4"/>
      <c r="AA1665" s="26"/>
      <c r="AB1665" s="26"/>
      <c r="AC1665" s="26"/>
      <c r="AD1665" s="26"/>
      <c r="AE1665" s="26"/>
      <c r="AF1665" s="26"/>
      <c r="AG1665" s="26"/>
      <c r="AH1665" s="26"/>
      <c r="AI1665" s="26"/>
      <c r="AJ1665" s="26"/>
      <c r="AK1665" s="26"/>
      <c r="AL1665" s="26"/>
    </row>
    <row r="1666" spans="1:38" ht="15" customHeight="1" x14ac:dyDescent="0.25">
      <c r="A1666" s="24">
        <v>33147066137</v>
      </c>
      <c r="B1666" s="4" t="s">
        <v>10062</v>
      </c>
      <c r="C1666" s="4" t="s">
        <v>1162</v>
      </c>
      <c r="D1666" s="25" t="s">
        <v>8862</v>
      </c>
      <c r="E1666" s="24" t="s">
        <v>9968</v>
      </c>
      <c r="F1666" s="26" t="s">
        <v>9084</v>
      </c>
      <c r="G1666" s="26">
        <v>180</v>
      </c>
      <c r="H1666" s="26"/>
      <c r="I1666" s="24"/>
      <c r="J1666" s="26"/>
      <c r="K1666" s="26"/>
      <c r="L1666" s="26"/>
      <c r="M1666" s="24" t="s">
        <v>9969</v>
      </c>
      <c r="N1666" s="24" t="s">
        <v>9970</v>
      </c>
      <c r="O1666" s="26" t="s">
        <v>4319</v>
      </c>
      <c r="P1666" s="24" t="s">
        <v>4287</v>
      </c>
      <c r="Q1666" s="24" t="s">
        <v>9971</v>
      </c>
      <c r="R1666" s="7">
        <v>46056</v>
      </c>
      <c r="S1666" s="7">
        <v>46059</v>
      </c>
      <c r="T1666" s="26"/>
      <c r="U1666" s="26"/>
      <c r="V1666" s="26"/>
      <c r="W1666" s="26"/>
      <c r="X1666" s="26"/>
      <c r="Y1666" s="26"/>
      <c r="Z1666" s="4"/>
      <c r="AA1666" s="26"/>
      <c r="AB1666" s="26"/>
      <c r="AC1666" s="26"/>
      <c r="AD1666" s="26"/>
      <c r="AE1666" s="26"/>
      <c r="AF1666" s="26"/>
      <c r="AG1666" s="26"/>
      <c r="AH1666" s="26"/>
      <c r="AI1666" s="26"/>
      <c r="AJ1666" s="26"/>
      <c r="AK1666" s="26"/>
      <c r="AL1666" s="26"/>
    </row>
    <row r="1667" spans="1:38" ht="15" customHeight="1" x14ac:dyDescent="0.25">
      <c r="A1667" s="24">
        <v>18013671134</v>
      </c>
      <c r="B1667" s="4" t="s">
        <v>10062</v>
      </c>
      <c r="C1667" s="4" t="s">
        <v>1162</v>
      </c>
      <c r="D1667" s="25" t="s">
        <v>8863</v>
      </c>
      <c r="E1667" s="24" t="s">
        <v>6070</v>
      </c>
      <c r="F1667" s="26" t="s">
        <v>9085</v>
      </c>
      <c r="G1667" s="26">
        <v>24</v>
      </c>
      <c r="H1667" s="26"/>
      <c r="I1667" s="24"/>
      <c r="J1667" s="26"/>
      <c r="K1667" s="26"/>
      <c r="L1667" s="26"/>
      <c r="M1667" s="24" t="s">
        <v>9972</v>
      </c>
      <c r="N1667" s="24" t="s">
        <v>9233</v>
      </c>
      <c r="O1667" s="26" t="s">
        <v>4316</v>
      </c>
      <c r="P1667" s="24" t="s">
        <v>4316</v>
      </c>
      <c r="Q1667" s="24" t="s">
        <v>9973</v>
      </c>
      <c r="R1667" s="7">
        <v>46056</v>
      </c>
      <c r="S1667" s="7">
        <v>46059</v>
      </c>
      <c r="T1667" s="26"/>
      <c r="U1667" s="26"/>
      <c r="V1667" s="26"/>
      <c r="W1667" s="26"/>
      <c r="X1667" s="26"/>
      <c r="Y1667" s="26"/>
      <c r="Z1667" s="4"/>
      <c r="AA1667" s="26"/>
      <c r="AB1667" s="26"/>
      <c r="AC1667" s="26"/>
      <c r="AD1667" s="26"/>
      <c r="AE1667" s="26"/>
      <c r="AF1667" s="26"/>
      <c r="AG1667" s="26"/>
      <c r="AH1667" s="26"/>
      <c r="AI1667" s="26"/>
      <c r="AJ1667" s="26"/>
      <c r="AK1667" s="26"/>
      <c r="AL1667" s="26"/>
    </row>
    <row r="1668" spans="1:38" ht="15" customHeight="1" x14ac:dyDescent="0.25">
      <c r="A1668" s="24">
        <v>39067919730</v>
      </c>
      <c r="B1668" s="4" t="s">
        <v>10062</v>
      </c>
      <c r="C1668" s="4" t="s">
        <v>1162</v>
      </c>
      <c r="D1668" s="25" t="s">
        <v>8864</v>
      </c>
      <c r="E1668" s="24" t="s">
        <v>9974</v>
      </c>
      <c r="F1668" s="26" t="s">
        <v>8920</v>
      </c>
      <c r="G1668" s="26">
        <v>70</v>
      </c>
      <c r="H1668" s="26"/>
      <c r="I1668" s="24"/>
      <c r="J1668" s="26"/>
      <c r="K1668" s="26"/>
      <c r="L1668" s="26"/>
      <c r="M1668" s="24" t="s">
        <v>9975</v>
      </c>
      <c r="N1668" s="24" t="s">
        <v>3894</v>
      </c>
      <c r="O1668" s="26" t="s">
        <v>4321</v>
      </c>
      <c r="P1668" s="24" t="s">
        <v>4294</v>
      </c>
      <c r="Q1668" s="24" t="s">
        <v>9976</v>
      </c>
      <c r="R1668" s="7">
        <v>46056</v>
      </c>
      <c r="S1668" s="7">
        <v>46059</v>
      </c>
      <c r="T1668" s="26"/>
      <c r="U1668" s="26"/>
      <c r="V1668" s="26"/>
      <c r="W1668" s="26"/>
      <c r="X1668" s="26"/>
      <c r="Y1668" s="26"/>
      <c r="Z1668" s="4"/>
      <c r="AA1668" s="26"/>
      <c r="AB1668" s="26"/>
      <c r="AC1668" s="26"/>
      <c r="AD1668" s="26"/>
      <c r="AE1668" s="26"/>
      <c r="AF1668" s="26"/>
      <c r="AG1668" s="26"/>
      <c r="AH1668" s="26"/>
      <c r="AI1668" s="26"/>
      <c r="AJ1668" s="26"/>
      <c r="AK1668" s="26"/>
      <c r="AL1668" s="26"/>
    </row>
    <row r="1669" spans="1:38" ht="15" customHeight="1" x14ac:dyDescent="0.25">
      <c r="A1669" s="24">
        <v>4922146007650</v>
      </c>
      <c r="B1669" s="4" t="s">
        <v>10062</v>
      </c>
      <c r="C1669" s="4" t="s">
        <v>1162</v>
      </c>
      <c r="D1669" s="25" t="s">
        <v>8865</v>
      </c>
      <c r="E1669" s="24" t="s">
        <v>9977</v>
      </c>
      <c r="F1669" s="26" t="s">
        <v>9086</v>
      </c>
      <c r="G1669" s="26">
        <v>30</v>
      </c>
      <c r="H1669" s="26"/>
      <c r="I1669" s="24"/>
      <c r="J1669" s="26"/>
      <c r="K1669" s="26"/>
      <c r="L1669" s="26"/>
      <c r="M1669" s="24" t="s">
        <v>9978</v>
      </c>
      <c r="N1669" s="24" t="s">
        <v>9979</v>
      </c>
      <c r="O1669" s="26" t="s">
        <v>4288</v>
      </c>
      <c r="P1669" s="24" t="s">
        <v>4288</v>
      </c>
      <c r="Q1669" s="24" t="s">
        <v>9980</v>
      </c>
      <c r="R1669" s="7">
        <v>46056</v>
      </c>
      <c r="S1669" s="7">
        <v>46059</v>
      </c>
      <c r="T1669" s="26"/>
      <c r="U1669" s="26"/>
      <c r="V1669" s="26"/>
      <c r="W1669" s="26"/>
      <c r="X1669" s="26"/>
      <c r="Y1669" s="26"/>
      <c r="Z1669" s="4"/>
      <c r="AA1669" s="26"/>
      <c r="AB1669" s="26"/>
      <c r="AC1669" s="26"/>
      <c r="AD1669" s="26"/>
      <c r="AE1669" s="26"/>
      <c r="AF1669" s="26"/>
      <c r="AG1669" s="26"/>
      <c r="AH1669" s="26"/>
      <c r="AI1669" s="26"/>
      <c r="AJ1669" s="26"/>
      <c r="AK1669" s="26"/>
      <c r="AL1669" s="26"/>
    </row>
    <row r="1670" spans="1:38" ht="15" customHeight="1" x14ac:dyDescent="0.25">
      <c r="A1670" s="24">
        <v>34934054403</v>
      </c>
      <c r="B1670" s="4" t="s">
        <v>10062</v>
      </c>
      <c r="C1670" s="4" t="s">
        <v>1162</v>
      </c>
      <c r="D1670" s="25" t="s">
        <v>8866</v>
      </c>
      <c r="E1670" s="24" t="s">
        <v>9981</v>
      </c>
      <c r="F1670" s="26" t="s">
        <v>8893</v>
      </c>
      <c r="G1670" s="26">
        <v>652</v>
      </c>
      <c r="H1670" s="26"/>
      <c r="I1670" s="24"/>
      <c r="J1670" s="26"/>
      <c r="K1670" s="26"/>
      <c r="L1670" s="26"/>
      <c r="M1670" s="24" t="s">
        <v>9982</v>
      </c>
      <c r="N1670" s="24" t="s">
        <v>1162</v>
      </c>
      <c r="O1670" s="26" t="s">
        <v>4323</v>
      </c>
      <c r="P1670" s="24" t="s">
        <v>4308</v>
      </c>
      <c r="Q1670" s="24" t="s">
        <v>9983</v>
      </c>
      <c r="R1670" s="7">
        <v>46056</v>
      </c>
      <c r="S1670" s="7">
        <v>46059</v>
      </c>
      <c r="T1670" s="26"/>
      <c r="U1670" s="26"/>
      <c r="V1670" s="26"/>
      <c r="W1670" s="26"/>
      <c r="X1670" s="26"/>
      <c r="Y1670" s="26"/>
      <c r="Z1670" s="4"/>
      <c r="AA1670" s="26"/>
      <c r="AB1670" s="26"/>
      <c r="AC1670" s="26"/>
      <c r="AD1670" s="26"/>
      <c r="AE1670" s="26"/>
      <c r="AF1670" s="26"/>
      <c r="AG1670" s="26"/>
      <c r="AH1670" s="26"/>
      <c r="AI1670" s="26"/>
      <c r="AJ1670" s="26"/>
      <c r="AK1670" s="26"/>
      <c r="AL1670" s="26"/>
    </row>
    <row r="1671" spans="1:38" ht="15" customHeight="1" x14ac:dyDescent="0.25">
      <c r="A1671" s="24">
        <v>7581293819</v>
      </c>
      <c r="B1671" s="4" t="s">
        <v>10062</v>
      </c>
      <c r="C1671" s="4" t="s">
        <v>1162</v>
      </c>
      <c r="D1671" s="25" t="s">
        <v>8867</v>
      </c>
      <c r="E1671" s="24" t="s">
        <v>9984</v>
      </c>
      <c r="F1671" s="26" t="s">
        <v>9087</v>
      </c>
      <c r="G1671" s="26">
        <v>28</v>
      </c>
      <c r="H1671" s="26"/>
      <c r="I1671" s="24"/>
      <c r="J1671" s="26"/>
      <c r="K1671" s="26"/>
      <c r="L1671" s="26"/>
      <c r="M1671" s="24" t="s">
        <v>9985</v>
      </c>
      <c r="N1671" s="24" t="s">
        <v>9685</v>
      </c>
      <c r="O1671" s="26" t="s">
        <v>4314</v>
      </c>
      <c r="P1671" s="24" t="s">
        <v>4314</v>
      </c>
      <c r="Q1671" s="24" t="s">
        <v>9986</v>
      </c>
      <c r="R1671" s="7">
        <v>46056</v>
      </c>
      <c r="S1671" s="7">
        <v>46059</v>
      </c>
      <c r="T1671" s="26"/>
      <c r="U1671" s="26"/>
      <c r="V1671" s="26"/>
      <c r="W1671" s="26"/>
      <c r="X1671" s="26"/>
      <c r="Y1671" s="26"/>
      <c r="Z1671" s="4"/>
      <c r="AA1671" s="26"/>
      <c r="AB1671" s="26"/>
      <c r="AC1671" s="26"/>
      <c r="AD1671" s="26"/>
      <c r="AE1671" s="26"/>
      <c r="AF1671" s="26"/>
      <c r="AG1671" s="26"/>
      <c r="AH1671" s="26"/>
      <c r="AI1671" s="26"/>
      <c r="AJ1671" s="26"/>
      <c r="AK1671" s="26"/>
      <c r="AL1671" s="26"/>
    </row>
    <row r="1672" spans="1:38" ht="15" customHeight="1" x14ac:dyDescent="0.25">
      <c r="A1672" s="24">
        <v>97297626900</v>
      </c>
      <c r="B1672" s="4" t="s">
        <v>10062</v>
      </c>
      <c r="C1672" s="4" t="s">
        <v>1162</v>
      </c>
      <c r="D1672" s="25" t="s">
        <v>8868</v>
      </c>
      <c r="E1672" s="24" t="s">
        <v>9987</v>
      </c>
      <c r="F1672" s="26" t="s">
        <v>9088</v>
      </c>
      <c r="G1672" s="26">
        <v>119</v>
      </c>
      <c r="H1672" s="26"/>
      <c r="I1672" s="24"/>
      <c r="J1672" s="26"/>
      <c r="K1672" s="26"/>
      <c r="L1672" s="26"/>
      <c r="M1672" s="24" t="s">
        <v>9988</v>
      </c>
      <c r="N1672" s="24" t="s">
        <v>9989</v>
      </c>
      <c r="O1672" s="26" t="s">
        <v>4317</v>
      </c>
      <c r="P1672" s="24" t="s">
        <v>4293</v>
      </c>
      <c r="Q1672" s="24" t="s">
        <v>9990</v>
      </c>
      <c r="R1672" s="7">
        <v>46056</v>
      </c>
      <c r="S1672" s="7">
        <v>46059</v>
      </c>
      <c r="T1672" s="26"/>
      <c r="U1672" s="26"/>
      <c r="V1672" s="26"/>
      <c r="W1672" s="26"/>
      <c r="X1672" s="26"/>
      <c r="Y1672" s="26"/>
      <c r="Z1672" s="4"/>
      <c r="AA1672" s="26"/>
      <c r="AB1672" s="26"/>
      <c r="AC1672" s="26"/>
      <c r="AD1672" s="26"/>
      <c r="AE1672" s="26"/>
      <c r="AF1672" s="26"/>
      <c r="AG1672" s="26"/>
      <c r="AH1672" s="26"/>
      <c r="AI1672" s="26"/>
      <c r="AJ1672" s="26"/>
      <c r="AK1672" s="26"/>
      <c r="AL1672" s="26"/>
    </row>
    <row r="1673" spans="1:38" ht="15" customHeight="1" x14ac:dyDescent="0.25">
      <c r="A1673" s="24">
        <v>8618898766528</v>
      </c>
      <c r="B1673" s="4" t="s">
        <v>10062</v>
      </c>
      <c r="C1673" s="4" t="s">
        <v>1162</v>
      </c>
      <c r="D1673" s="25" t="s">
        <v>8869</v>
      </c>
      <c r="E1673" s="24" t="s">
        <v>9991</v>
      </c>
      <c r="F1673" s="26" t="s">
        <v>9089</v>
      </c>
      <c r="G1673" s="26">
        <v>90</v>
      </c>
      <c r="H1673" s="26"/>
      <c r="I1673" s="24"/>
      <c r="J1673" s="26"/>
      <c r="K1673" s="26"/>
      <c r="L1673" s="26"/>
      <c r="M1673" s="24" t="s">
        <v>9992</v>
      </c>
      <c r="N1673" s="24" t="s">
        <v>3658</v>
      </c>
      <c r="O1673" s="26" t="s">
        <v>4317</v>
      </c>
      <c r="P1673" s="24" t="s">
        <v>4282</v>
      </c>
      <c r="Q1673" s="24" t="s">
        <v>4699</v>
      </c>
      <c r="R1673" s="7">
        <v>46056</v>
      </c>
      <c r="S1673" s="7">
        <v>46059</v>
      </c>
      <c r="T1673" s="26"/>
      <c r="U1673" s="26"/>
      <c r="V1673" s="26"/>
      <c r="W1673" s="26"/>
      <c r="X1673" s="26"/>
      <c r="Y1673" s="26"/>
      <c r="Z1673" s="4"/>
      <c r="AA1673" s="26"/>
      <c r="AB1673" s="26"/>
      <c r="AC1673" s="26"/>
      <c r="AD1673" s="26"/>
      <c r="AE1673" s="26"/>
      <c r="AF1673" s="26"/>
      <c r="AG1673" s="26"/>
      <c r="AH1673" s="26"/>
      <c r="AI1673" s="26"/>
      <c r="AJ1673" s="26"/>
      <c r="AK1673" s="26"/>
      <c r="AL1673" s="26"/>
    </row>
    <row r="1674" spans="1:38" ht="15" customHeight="1" x14ac:dyDescent="0.25">
      <c r="A1674" s="24">
        <v>12146477880</v>
      </c>
      <c r="B1674" s="4" t="s">
        <v>10062</v>
      </c>
      <c r="C1674" s="4" t="s">
        <v>1162</v>
      </c>
      <c r="D1674" s="25" t="s">
        <v>8870</v>
      </c>
      <c r="E1674" s="24" t="s">
        <v>9993</v>
      </c>
      <c r="F1674" s="26" t="s">
        <v>9090</v>
      </c>
      <c r="G1674" s="26"/>
      <c r="H1674" s="26"/>
      <c r="I1674" s="24"/>
      <c r="J1674" s="26"/>
      <c r="K1674" s="26"/>
      <c r="L1674" s="26"/>
      <c r="M1674" s="24" t="s">
        <v>9994</v>
      </c>
      <c r="N1674" s="24" t="s">
        <v>9995</v>
      </c>
      <c r="O1674" s="26" t="s">
        <v>4316</v>
      </c>
      <c r="P1674" s="24" t="s">
        <v>4316</v>
      </c>
      <c r="Q1674" s="24" t="s">
        <v>9996</v>
      </c>
      <c r="R1674" s="7">
        <v>46056</v>
      </c>
      <c r="S1674" s="7">
        <v>46059</v>
      </c>
      <c r="T1674" s="26"/>
      <c r="U1674" s="26"/>
      <c r="V1674" s="26"/>
      <c r="W1674" s="26"/>
      <c r="X1674" s="26"/>
      <c r="Y1674" s="26"/>
      <c r="Z1674" s="4"/>
      <c r="AA1674" s="26"/>
      <c r="AB1674" s="26"/>
      <c r="AC1674" s="26"/>
      <c r="AD1674" s="26"/>
      <c r="AE1674" s="26"/>
      <c r="AF1674" s="26"/>
      <c r="AG1674" s="26"/>
      <c r="AH1674" s="26"/>
      <c r="AI1674" s="26"/>
      <c r="AJ1674" s="26"/>
      <c r="AK1674" s="26"/>
      <c r="AL1674" s="26"/>
    </row>
    <row r="1675" spans="1:38" ht="15" customHeight="1" x14ac:dyDescent="0.25">
      <c r="A1675" s="24">
        <v>8618672763828</v>
      </c>
      <c r="B1675" s="4" t="s">
        <v>10062</v>
      </c>
      <c r="C1675" s="4" t="s">
        <v>1162</v>
      </c>
      <c r="D1675" s="25" t="s">
        <v>8871</v>
      </c>
      <c r="E1675" s="24" t="s">
        <v>9997</v>
      </c>
      <c r="F1675" s="26" t="s">
        <v>8932</v>
      </c>
      <c r="G1675" s="26" t="s">
        <v>9109</v>
      </c>
      <c r="H1675" s="26"/>
      <c r="I1675" s="24"/>
      <c r="J1675" s="26"/>
      <c r="K1675" s="26"/>
      <c r="L1675" s="26"/>
      <c r="M1675" s="24" t="s">
        <v>9998</v>
      </c>
      <c r="N1675" s="24" t="s">
        <v>3658</v>
      </c>
      <c r="O1675" s="26" t="s">
        <v>4317</v>
      </c>
      <c r="P1675" s="24" t="s">
        <v>4282</v>
      </c>
      <c r="Q1675" s="24" t="s">
        <v>9999</v>
      </c>
      <c r="R1675" s="7">
        <v>46056</v>
      </c>
      <c r="S1675" s="7">
        <v>46059</v>
      </c>
      <c r="T1675" s="26"/>
      <c r="U1675" s="26"/>
      <c r="V1675" s="26"/>
      <c r="W1675" s="26"/>
      <c r="X1675" s="26"/>
      <c r="Y1675" s="26"/>
      <c r="Z1675" s="4"/>
      <c r="AA1675" s="26"/>
      <c r="AB1675" s="26"/>
      <c r="AC1675" s="26"/>
      <c r="AD1675" s="26"/>
      <c r="AE1675" s="26"/>
      <c r="AF1675" s="26"/>
      <c r="AG1675" s="26"/>
      <c r="AH1675" s="26"/>
      <c r="AI1675" s="26"/>
      <c r="AJ1675" s="26"/>
      <c r="AK1675" s="26"/>
      <c r="AL1675" s="26"/>
    </row>
    <row r="1676" spans="1:38" ht="15" customHeight="1" x14ac:dyDescent="0.25">
      <c r="A1676" s="24">
        <v>4545901803</v>
      </c>
      <c r="B1676" s="4" t="s">
        <v>10062</v>
      </c>
      <c r="C1676" s="4" t="s">
        <v>1162</v>
      </c>
      <c r="D1676" s="25" t="s">
        <v>8872</v>
      </c>
      <c r="E1676" s="24" t="s">
        <v>10000</v>
      </c>
      <c r="F1676" s="26" t="s">
        <v>9091</v>
      </c>
      <c r="G1676" s="26" t="s">
        <v>9121</v>
      </c>
      <c r="H1676" s="26"/>
      <c r="I1676" s="24"/>
      <c r="J1676" s="26"/>
      <c r="K1676" s="26"/>
      <c r="L1676" s="26"/>
      <c r="M1676" s="24" t="s">
        <v>10001</v>
      </c>
      <c r="N1676" s="24" t="s">
        <v>3709</v>
      </c>
      <c r="O1676" s="26" t="s">
        <v>4317</v>
      </c>
      <c r="P1676" s="24" t="s">
        <v>4285</v>
      </c>
      <c r="Q1676" s="24"/>
      <c r="R1676" s="7">
        <v>46056</v>
      </c>
      <c r="S1676" s="7">
        <v>46059</v>
      </c>
      <c r="T1676" s="26"/>
      <c r="U1676" s="26"/>
      <c r="V1676" s="26"/>
      <c r="W1676" s="26"/>
      <c r="X1676" s="26"/>
      <c r="Y1676" s="26"/>
      <c r="Z1676" s="4"/>
      <c r="AA1676" s="26"/>
      <c r="AB1676" s="26"/>
      <c r="AC1676" s="26"/>
      <c r="AD1676" s="26"/>
      <c r="AE1676" s="26"/>
      <c r="AF1676" s="26"/>
      <c r="AG1676" s="26"/>
      <c r="AH1676" s="26"/>
      <c r="AI1676" s="26"/>
      <c r="AJ1676" s="26"/>
      <c r="AK1676" s="26"/>
      <c r="AL1676" s="26"/>
    </row>
    <row r="1677" spans="1:38" ht="15" customHeight="1" x14ac:dyDescent="0.25">
      <c r="A1677" s="24">
        <v>4351289817771</v>
      </c>
      <c r="B1677" s="4" t="s">
        <v>10062</v>
      </c>
      <c r="C1677" s="4" t="s">
        <v>1162</v>
      </c>
      <c r="D1677" s="25" t="s">
        <v>8873</v>
      </c>
      <c r="E1677" s="24" t="s">
        <v>10002</v>
      </c>
      <c r="F1677" s="26" t="s">
        <v>8899</v>
      </c>
      <c r="G1677" s="26">
        <v>16</v>
      </c>
      <c r="H1677" s="26"/>
      <c r="I1677" s="24"/>
      <c r="J1677" s="26"/>
      <c r="K1677" s="26"/>
      <c r="L1677" s="26"/>
      <c r="M1677" s="24" t="s">
        <v>10003</v>
      </c>
      <c r="N1677" s="24" t="s">
        <v>10004</v>
      </c>
      <c r="O1677" s="26" t="s">
        <v>4317</v>
      </c>
      <c r="P1677" s="24" t="s">
        <v>4304</v>
      </c>
      <c r="Q1677" s="24" t="s">
        <v>10005</v>
      </c>
      <c r="R1677" s="7">
        <v>46056</v>
      </c>
      <c r="S1677" s="7">
        <v>46059</v>
      </c>
      <c r="T1677" s="26"/>
      <c r="U1677" s="26"/>
      <c r="V1677" s="26"/>
      <c r="W1677" s="26"/>
      <c r="X1677" s="26"/>
      <c r="Y1677" s="26"/>
      <c r="Z1677" s="4"/>
      <c r="AA1677" s="26"/>
      <c r="AB1677" s="26"/>
      <c r="AC1677" s="26"/>
      <c r="AD1677" s="26"/>
      <c r="AE1677" s="26"/>
      <c r="AF1677" s="26"/>
      <c r="AG1677" s="26"/>
      <c r="AH1677" s="26"/>
      <c r="AI1677" s="26"/>
      <c r="AJ1677" s="26"/>
      <c r="AK1677" s="26"/>
      <c r="AL1677" s="26"/>
    </row>
    <row r="1678" spans="1:38" ht="15" customHeight="1" x14ac:dyDescent="0.25">
      <c r="A1678" s="24">
        <v>34931807120</v>
      </c>
      <c r="B1678" s="4" t="s">
        <v>10062</v>
      </c>
      <c r="C1678" s="4" t="s">
        <v>1162</v>
      </c>
      <c r="D1678" s="25" t="s">
        <v>8874</v>
      </c>
      <c r="E1678" s="24" t="s">
        <v>10006</v>
      </c>
      <c r="F1678" s="26" t="s">
        <v>8893</v>
      </c>
      <c r="G1678" s="26">
        <v>652</v>
      </c>
      <c r="H1678" s="26"/>
      <c r="I1678" s="24"/>
      <c r="J1678" s="26"/>
      <c r="K1678" s="26"/>
      <c r="L1678" s="26"/>
      <c r="M1678" s="24" t="s">
        <v>10007</v>
      </c>
      <c r="N1678" s="24" t="s">
        <v>1162</v>
      </c>
      <c r="O1678" s="26" t="s">
        <v>4323</v>
      </c>
      <c r="P1678" s="24" t="s">
        <v>4308</v>
      </c>
      <c r="Q1678" s="24" t="s">
        <v>10008</v>
      </c>
      <c r="R1678" s="7">
        <v>46056</v>
      </c>
      <c r="S1678" s="7">
        <v>46059</v>
      </c>
      <c r="T1678" s="26"/>
      <c r="U1678" s="26"/>
      <c r="V1678" s="26"/>
      <c r="W1678" s="26"/>
      <c r="X1678" s="26"/>
      <c r="Y1678" s="26"/>
      <c r="Z1678" s="4"/>
      <c r="AA1678" s="26"/>
      <c r="AB1678" s="26"/>
      <c r="AC1678" s="26"/>
      <c r="AD1678" s="26"/>
      <c r="AE1678" s="26"/>
      <c r="AF1678" s="26"/>
      <c r="AG1678" s="26"/>
      <c r="AH1678" s="26"/>
      <c r="AI1678" s="26"/>
      <c r="AJ1678" s="26"/>
      <c r="AK1678" s="26"/>
      <c r="AL1678" s="26"/>
    </row>
    <row r="1679" spans="1:38" ht="15" customHeight="1" x14ac:dyDescent="0.25">
      <c r="A1679" s="24">
        <v>3243835513</v>
      </c>
      <c r="B1679" s="4" t="s">
        <v>10062</v>
      </c>
      <c r="C1679" s="4" t="s">
        <v>1162</v>
      </c>
      <c r="D1679" s="25" t="s">
        <v>8875</v>
      </c>
      <c r="E1679" s="24" t="s">
        <v>10009</v>
      </c>
      <c r="F1679" s="26" t="s">
        <v>9092</v>
      </c>
      <c r="G1679" s="26">
        <v>20</v>
      </c>
      <c r="H1679" s="26"/>
      <c r="I1679" s="24"/>
      <c r="J1679" s="26"/>
      <c r="K1679" s="26"/>
      <c r="L1679" s="26"/>
      <c r="M1679" s="24" t="s">
        <v>10010</v>
      </c>
      <c r="N1679" s="24" t="s">
        <v>10011</v>
      </c>
      <c r="O1679" s="26" t="s">
        <v>4318</v>
      </c>
      <c r="P1679" s="24" t="s">
        <v>4280</v>
      </c>
      <c r="Q1679" s="24" t="s">
        <v>10012</v>
      </c>
      <c r="R1679" s="7">
        <v>46056</v>
      </c>
      <c r="S1679" s="7">
        <v>46059</v>
      </c>
      <c r="T1679" s="26"/>
      <c r="U1679" s="26"/>
      <c r="V1679" s="26"/>
      <c r="W1679" s="26"/>
      <c r="X1679" s="26"/>
      <c r="Y1679" s="26"/>
      <c r="Z1679" s="4"/>
      <c r="AA1679" s="26"/>
      <c r="AB1679" s="26"/>
      <c r="AC1679" s="26"/>
      <c r="AD1679" s="26"/>
      <c r="AE1679" s="26"/>
      <c r="AF1679" s="26"/>
      <c r="AG1679" s="26"/>
      <c r="AH1679" s="26"/>
      <c r="AI1679" s="26"/>
      <c r="AJ1679" s="26"/>
      <c r="AK1679" s="26"/>
      <c r="AL1679" s="26"/>
    </row>
    <row r="1680" spans="1:38" ht="15" customHeight="1" x14ac:dyDescent="0.25">
      <c r="A1680" s="24">
        <v>442071757279</v>
      </c>
      <c r="B1680" s="4" t="s">
        <v>10062</v>
      </c>
      <c r="C1680" s="4" t="s">
        <v>1162</v>
      </c>
      <c r="D1680" s="25" t="s">
        <v>8876</v>
      </c>
      <c r="E1680" s="24" t="s">
        <v>10013</v>
      </c>
      <c r="F1680" s="26" t="s">
        <v>9093</v>
      </c>
      <c r="G1680" s="26">
        <v>24</v>
      </c>
      <c r="H1680" s="26"/>
      <c r="I1680" s="24"/>
      <c r="J1680" s="26"/>
      <c r="K1680" s="26"/>
      <c r="L1680" s="26"/>
      <c r="M1680" s="24" t="s">
        <v>10014</v>
      </c>
      <c r="N1680" s="24" t="s">
        <v>4117</v>
      </c>
      <c r="O1680" s="26" t="s">
        <v>4314</v>
      </c>
      <c r="P1680" s="24" t="s">
        <v>4314</v>
      </c>
      <c r="Q1680" s="24" t="s">
        <v>10015</v>
      </c>
      <c r="R1680" s="7">
        <v>46056</v>
      </c>
      <c r="S1680" s="7">
        <v>46059</v>
      </c>
      <c r="T1680" s="26"/>
      <c r="U1680" s="26"/>
      <c r="V1680" s="26"/>
      <c r="W1680" s="26"/>
      <c r="X1680" s="26"/>
      <c r="Y1680" s="26"/>
      <c r="Z1680" s="4"/>
      <c r="AA1680" s="26"/>
      <c r="AB1680" s="26"/>
      <c r="AC1680" s="26"/>
      <c r="AD1680" s="26"/>
      <c r="AE1680" s="26"/>
      <c r="AF1680" s="26"/>
      <c r="AG1680" s="26"/>
      <c r="AH1680" s="26"/>
      <c r="AI1680" s="26"/>
      <c r="AJ1680" s="26"/>
      <c r="AK1680" s="26"/>
      <c r="AL1680" s="26"/>
    </row>
    <row r="1681" spans="1:38" ht="15" customHeight="1" x14ac:dyDescent="0.25">
      <c r="A1681" s="24">
        <v>34628179978</v>
      </c>
      <c r="B1681" s="4" t="s">
        <v>10062</v>
      </c>
      <c r="C1681" s="4" t="s">
        <v>1162</v>
      </c>
      <c r="D1681" s="25" t="s">
        <v>8877</v>
      </c>
      <c r="E1681" s="24" t="s">
        <v>10016</v>
      </c>
      <c r="F1681" s="26" t="s">
        <v>9094</v>
      </c>
      <c r="G1681" s="26">
        <v>3</v>
      </c>
      <c r="H1681" s="26"/>
      <c r="I1681" s="24"/>
      <c r="J1681" s="26"/>
      <c r="K1681" s="26"/>
      <c r="L1681" s="26"/>
      <c r="M1681" s="24" t="s">
        <v>10017</v>
      </c>
      <c r="N1681" s="24" t="s">
        <v>10018</v>
      </c>
      <c r="O1681" s="26" t="s">
        <v>4323</v>
      </c>
      <c r="P1681" s="24" t="s">
        <v>4308</v>
      </c>
      <c r="Q1681" s="24" t="s">
        <v>10019</v>
      </c>
      <c r="R1681" s="7">
        <v>46056</v>
      </c>
      <c r="S1681" s="7">
        <v>46059</v>
      </c>
      <c r="T1681" s="26"/>
      <c r="U1681" s="26"/>
      <c r="V1681" s="26"/>
      <c r="W1681" s="26"/>
      <c r="X1681" s="26"/>
      <c r="Y1681" s="26"/>
      <c r="Z1681" s="4"/>
      <c r="AA1681" s="26"/>
      <c r="AB1681" s="26"/>
      <c r="AC1681" s="26"/>
      <c r="AD1681" s="26"/>
      <c r="AE1681" s="26"/>
      <c r="AF1681" s="26"/>
      <c r="AG1681" s="26"/>
      <c r="AH1681" s="26"/>
      <c r="AI1681" s="26"/>
      <c r="AJ1681" s="26"/>
      <c r="AK1681" s="26"/>
      <c r="AL1681" s="26"/>
    </row>
    <row r="1682" spans="1:38" ht="15" customHeight="1" x14ac:dyDescent="0.25">
      <c r="A1682" s="24">
        <v>3216797300</v>
      </c>
      <c r="B1682" s="4" t="s">
        <v>10062</v>
      </c>
      <c r="C1682" s="4" t="s">
        <v>1162</v>
      </c>
      <c r="D1682" s="25" t="s">
        <v>8878</v>
      </c>
      <c r="E1682" s="24" t="s">
        <v>10020</v>
      </c>
      <c r="F1682" s="26" t="s">
        <v>9095</v>
      </c>
      <c r="G1682" s="26">
        <v>28</v>
      </c>
      <c r="H1682" s="26"/>
      <c r="I1682" s="24"/>
      <c r="J1682" s="26"/>
      <c r="K1682" s="26"/>
      <c r="L1682" s="26"/>
      <c r="M1682" s="24" t="s">
        <v>10021</v>
      </c>
      <c r="N1682" s="24" t="s">
        <v>10022</v>
      </c>
      <c r="O1682" s="26" t="s">
        <v>4318</v>
      </c>
      <c r="P1682" s="24" t="s">
        <v>4280</v>
      </c>
      <c r="Q1682" s="24" t="s">
        <v>10023</v>
      </c>
      <c r="R1682" s="7">
        <v>46056</v>
      </c>
      <c r="S1682" s="7">
        <v>46059</v>
      </c>
      <c r="T1682" s="26"/>
      <c r="U1682" s="26"/>
      <c r="V1682" s="26"/>
      <c r="W1682" s="26"/>
      <c r="X1682" s="26"/>
      <c r="Y1682" s="26"/>
      <c r="Z1682" s="4"/>
      <c r="AA1682" s="26"/>
      <c r="AB1682" s="26"/>
      <c r="AC1682" s="26"/>
      <c r="AD1682" s="26"/>
      <c r="AE1682" s="26"/>
      <c r="AF1682" s="26"/>
      <c r="AG1682" s="26"/>
      <c r="AH1682" s="26"/>
      <c r="AI1682" s="26"/>
      <c r="AJ1682" s="26"/>
      <c r="AK1682" s="26"/>
      <c r="AL1682" s="26"/>
    </row>
    <row r="1683" spans="1:38" ht="15" customHeight="1" x14ac:dyDescent="0.25">
      <c r="A1683" s="24">
        <v>8613760483393</v>
      </c>
      <c r="B1683" s="4" t="s">
        <v>10062</v>
      </c>
      <c r="C1683" s="4" t="s">
        <v>1162</v>
      </c>
      <c r="D1683" s="25" t="s">
        <v>8879</v>
      </c>
      <c r="E1683" s="24" t="s">
        <v>10024</v>
      </c>
      <c r="F1683" s="26" t="s">
        <v>9096</v>
      </c>
      <c r="G1683" s="26">
        <v>44</v>
      </c>
      <c r="H1683" s="26"/>
      <c r="I1683" s="24"/>
      <c r="J1683" s="26"/>
      <c r="K1683" s="26"/>
      <c r="L1683" s="26"/>
      <c r="M1683" s="24" t="s">
        <v>10025</v>
      </c>
      <c r="N1683" s="24" t="s">
        <v>3514</v>
      </c>
      <c r="O1683" s="26" t="s">
        <v>4317</v>
      </c>
      <c r="P1683" s="24" t="s">
        <v>4282</v>
      </c>
      <c r="Q1683" s="24" t="s">
        <v>10026</v>
      </c>
      <c r="R1683" s="7">
        <v>46056</v>
      </c>
      <c r="S1683" s="7">
        <v>46059</v>
      </c>
      <c r="T1683" s="26"/>
      <c r="U1683" s="26"/>
      <c r="V1683" s="26"/>
      <c r="W1683" s="26"/>
      <c r="X1683" s="26"/>
      <c r="Y1683" s="26"/>
      <c r="Z1683" s="4"/>
      <c r="AA1683" s="26"/>
      <c r="AB1683" s="26"/>
      <c r="AC1683" s="26"/>
      <c r="AD1683" s="26"/>
      <c r="AE1683" s="26"/>
      <c r="AF1683" s="26"/>
      <c r="AG1683" s="26"/>
      <c r="AH1683" s="26"/>
      <c r="AI1683" s="26"/>
      <c r="AJ1683" s="26"/>
      <c r="AK1683" s="26"/>
      <c r="AL1683" s="26"/>
    </row>
    <row r="1684" spans="1:38" ht="15" customHeight="1" x14ac:dyDescent="0.25">
      <c r="A1684" s="24">
        <v>41797876213</v>
      </c>
      <c r="B1684" s="4" t="s">
        <v>10062</v>
      </c>
      <c r="C1684" s="4" t="s">
        <v>1162</v>
      </c>
      <c r="D1684" s="25" t="s">
        <v>8880</v>
      </c>
      <c r="E1684" s="24" t="s">
        <v>10027</v>
      </c>
      <c r="F1684" s="26" t="s">
        <v>8894</v>
      </c>
      <c r="G1684" s="26">
        <v>16</v>
      </c>
      <c r="H1684" s="26"/>
      <c r="I1684" s="24"/>
      <c r="J1684" s="26"/>
      <c r="K1684" s="26"/>
      <c r="L1684" s="26"/>
      <c r="M1684" s="24" t="s">
        <v>10028</v>
      </c>
      <c r="N1684" s="24" t="s">
        <v>10029</v>
      </c>
      <c r="O1684" s="26" t="s">
        <v>4318</v>
      </c>
      <c r="P1684" s="24" t="s">
        <v>4310</v>
      </c>
      <c r="Q1684" s="24" t="s">
        <v>5120</v>
      </c>
      <c r="R1684" s="7">
        <v>46056</v>
      </c>
      <c r="S1684" s="7">
        <v>46059</v>
      </c>
      <c r="T1684" s="26"/>
      <c r="U1684" s="26"/>
      <c r="V1684" s="26"/>
      <c r="W1684" s="26"/>
      <c r="X1684" s="26"/>
      <c r="Y1684" s="26"/>
      <c r="Z1684" s="4"/>
      <c r="AA1684" s="26"/>
      <c r="AB1684" s="26"/>
      <c r="AC1684" s="26"/>
      <c r="AD1684" s="26"/>
      <c r="AE1684" s="26"/>
      <c r="AF1684" s="26"/>
      <c r="AG1684" s="26"/>
      <c r="AH1684" s="26"/>
      <c r="AI1684" s="26"/>
      <c r="AJ1684" s="26"/>
      <c r="AK1684" s="26"/>
      <c r="AL1684" s="26"/>
    </row>
    <row r="1685" spans="1:38" ht="15" customHeight="1" x14ac:dyDescent="0.25">
      <c r="A1685" s="24">
        <v>31655720040</v>
      </c>
      <c r="B1685" s="4" t="s">
        <v>10062</v>
      </c>
      <c r="C1685" s="4" t="s">
        <v>1162</v>
      </c>
      <c r="D1685" s="25" t="s">
        <v>8881</v>
      </c>
      <c r="E1685" s="24" t="s">
        <v>10030</v>
      </c>
      <c r="F1685" s="26" t="s">
        <v>9084</v>
      </c>
      <c r="G1685" s="26">
        <v>180</v>
      </c>
      <c r="H1685" s="26"/>
      <c r="I1685" s="24"/>
      <c r="J1685" s="26"/>
      <c r="K1685" s="26"/>
      <c r="L1685" s="26"/>
      <c r="M1685" s="24" t="s">
        <v>10031</v>
      </c>
      <c r="N1685" s="24" t="s">
        <v>3964</v>
      </c>
      <c r="O1685" s="26" t="s">
        <v>4318</v>
      </c>
      <c r="P1685" s="24" t="s">
        <v>4301</v>
      </c>
      <c r="Q1685" s="24" t="s">
        <v>10032</v>
      </c>
      <c r="R1685" s="7">
        <v>46056</v>
      </c>
      <c r="S1685" s="7">
        <v>46059</v>
      </c>
      <c r="T1685" s="26"/>
      <c r="U1685" s="26"/>
      <c r="V1685" s="26"/>
      <c r="W1685" s="26"/>
      <c r="X1685" s="26"/>
      <c r="Y1685" s="26"/>
      <c r="Z1685" s="4"/>
      <c r="AA1685" s="26"/>
      <c r="AB1685" s="26"/>
      <c r="AC1685" s="26"/>
      <c r="AD1685" s="26"/>
      <c r="AE1685" s="26"/>
      <c r="AF1685" s="26"/>
      <c r="AG1685" s="26"/>
      <c r="AH1685" s="26"/>
      <c r="AI1685" s="26"/>
      <c r="AJ1685" s="26"/>
      <c r="AK1685" s="26"/>
      <c r="AL1685" s="26"/>
    </row>
    <row r="1686" spans="1:38" ht="15" customHeight="1" x14ac:dyDescent="0.25">
      <c r="A1686" s="24">
        <v>390424382605</v>
      </c>
      <c r="B1686" s="4" t="s">
        <v>10062</v>
      </c>
      <c r="C1686" s="4" t="s">
        <v>1162</v>
      </c>
      <c r="D1686" s="25" t="s">
        <v>8882</v>
      </c>
      <c r="E1686" s="24" t="s">
        <v>10033</v>
      </c>
      <c r="F1686" s="26" t="s">
        <v>9097</v>
      </c>
      <c r="G1686" s="26">
        <v>30</v>
      </c>
      <c r="H1686" s="26"/>
      <c r="I1686" s="24"/>
      <c r="J1686" s="26"/>
      <c r="K1686" s="26"/>
      <c r="L1686" s="26"/>
      <c r="M1686" s="24" t="s">
        <v>10034</v>
      </c>
      <c r="N1686" s="24" t="s">
        <v>10035</v>
      </c>
      <c r="O1686" s="26" t="s">
        <v>4321</v>
      </c>
      <c r="P1686" s="24" t="s">
        <v>4294</v>
      </c>
      <c r="Q1686" s="24" t="s">
        <v>10036</v>
      </c>
      <c r="R1686" s="7">
        <v>46056</v>
      </c>
      <c r="S1686" s="7">
        <v>46059</v>
      </c>
      <c r="T1686" s="26"/>
      <c r="U1686" s="26"/>
      <c r="V1686" s="26"/>
      <c r="W1686" s="26"/>
      <c r="X1686" s="26"/>
      <c r="Y1686" s="26"/>
      <c r="Z1686" s="4"/>
      <c r="AA1686" s="26"/>
      <c r="AB1686" s="26"/>
      <c r="AC1686" s="26"/>
      <c r="AD1686" s="26"/>
      <c r="AE1686" s="26"/>
      <c r="AF1686" s="26"/>
      <c r="AG1686" s="26"/>
      <c r="AH1686" s="26"/>
      <c r="AI1686" s="26"/>
      <c r="AJ1686" s="26"/>
      <c r="AK1686" s="26"/>
      <c r="AL1686" s="26"/>
    </row>
    <row r="1687" spans="1:38" ht="15" customHeight="1" x14ac:dyDescent="0.25">
      <c r="A1687" s="24">
        <v>3243303890</v>
      </c>
      <c r="B1687" s="4" t="s">
        <v>10062</v>
      </c>
      <c r="C1687" s="4" t="s">
        <v>1162</v>
      </c>
      <c r="D1687" s="25" t="s">
        <v>8883</v>
      </c>
      <c r="E1687" s="24" t="s">
        <v>10037</v>
      </c>
      <c r="F1687" s="26" t="s">
        <v>8929</v>
      </c>
      <c r="G1687" s="26">
        <v>84</v>
      </c>
      <c r="H1687" s="26"/>
      <c r="I1687" s="24"/>
      <c r="J1687" s="26"/>
      <c r="K1687" s="26"/>
      <c r="L1687" s="26"/>
      <c r="M1687" s="24" t="s">
        <v>10038</v>
      </c>
      <c r="N1687" s="24" t="s">
        <v>6531</v>
      </c>
      <c r="O1687" s="26" t="s">
        <v>4318</v>
      </c>
      <c r="P1687" s="24" t="s">
        <v>4280</v>
      </c>
      <c r="Q1687" s="24" t="s">
        <v>10039</v>
      </c>
      <c r="R1687" s="7">
        <v>46056</v>
      </c>
      <c r="S1687" s="7">
        <v>46059</v>
      </c>
      <c r="T1687" s="26"/>
      <c r="U1687" s="26"/>
      <c r="V1687" s="26"/>
      <c r="W1687" s="26"/>
      <c r="X1687" s="26"/>
      <c r="Y1687" s="26"/>
      <c r="Z1687" s="4"/>
      <c r="AA1687" s="26"/>
      <c r="AB1687" s="26"/>
      <c r="AC1687" s="26"/>
      <c r="AD1687" s="26"/>
      <c r="AE1687" s="26"/>
      <c r="AF1687" s="26"/>
      <c r="AG1687" s="26"/>
      <c r="AH1687" s="26"/>
      <c r="AI1687" s="26"/>
      <c r="AJ1687" s="26"/>
      <c r="AK1687" s="26"/>
      <c r="AL1687" s="26"/>
    </row>
    <row r="1688" spans="1:38" ht="15" customHeight="1" x14ac:dyDescent="0.25">
      <c r="A1688" s="24">
        <v>41619031340</v>
      </c>
      <c r="B1688" s="4" t="s">
        <v>10062</v>
      </c>
      <c r="C1688" s="4" t="s">
        <v>1162</v>
      </c>
      <c r="D1688" s="25" t="s">
        <v>8884</v>
      </c>
      <c r="E1688" s="24" t="s">
        <v>10040</v>
      </c>
      <c r="F1688" s="26" t="s">
        <v>9098</v>
      </c>
      <c r="G1688" s="26">
        <v>30</v>
      </c>
      <c r="H1688" s="26"/>
      <c r="I1688" s="24"/>
      <c r="J1688" s="26"/>
      <c r="K1688" s="26"/>
      <c r="L1688" s="26"/>
      <c r="M1688" s="24" t="s">
        <v>10041</v>
      </c>
      <c r="N1688" s="24" t="s">
        <v>10042</v>
      </c>
      <c r="O1688" s="26" t="s">
        <v>4318</v>
      </c>
      <c r="P1688" s="24" t="s">
        <v>4310</v>
      </c>
      <c r="Q1688" s="24" t="s">
        <v>10043</v>
      </c>
      <c r="R1688" s="7">
        <v>46056</v>
      </c>
      <c r="S1688" s="7">
        <v>46059</v>
      </c>
      <c r="T1688" s="26"/>
      <c r="U1688" s="26"/>
      <c r="V1688" s="26"/>
      <c r="W1688" s="26"/>
      <c r="X1688" s="26"/>
      <c r="Y1688" s="26"/>
      <c r="Z1688" s="4"/>
      <c r="AA1688" s="26"/>
      <c r="AB1688" s="26"/>
      <c r="AC1688" s="26"/>
      <c r="AD1688" s="26"/>
      <c r="AE1688" s="26"/>
      <c r="AF1688" s="26"/>
      <c r="AG1688" s="26"/>
      <c r="AH1688" s="26"/>
      <c r="AI1688" s="26"/>
      <c r="AJ1688" s="26"/>
      <c r="AK1688" s="26"/>
      <c r="AL1688" s="26"/>
    </row>
    <row r="1689" spans="1:38" ht="15" customHeight="1" x14ac:dyDescent="0.25">
      <c r="A1689" s="24">
        <v>867507822336</v>
      </c>
      <c r="B1689" s="4" t="s">
        <v>10062</v>
      </c>
      <c r="C1689" s="4" t="s">
        <v>1162</v>
      </c>
      <c r="D1689" s="25" t="s">
        <v>8885</v>
      </c>
      <c r="E1689" s="24" t="s">
        <v>5851</v>
      </c>
      <c r="F1689" s="26" t="s">
        <v>9099</v>
      </c>
      <c r="G1689" s="26"/>
      <c r="H1689" s="26"/>
      <c r="I1689" s="24"/>
      <c r="J1689" s="26"/>
      <c r="K1689" s="26"/>
      <c r="L1689" s="26"/>
      <c r="M1689" s="24" t="s">
        <v>10044</v>
      </c>
      <c r="N1689" s="24" t="s">
        <v>3658</v>
      </c>
      <c r="O1689" s="26" t="s">
        <v>4317</v>
      </c>
      <c r="P1689" s="24" t="s">
        <v>4282</v>
      </c>
      <c r="Q1689" s="24" t="s">
        <v>8096</v>
      </c>
      <c r="R1689" s="7">
        <v>46056</v>
      </c>
      <c r="S1689" s="7">
        <v>46059</v>
      </c>
      <c r="T1689" s="26"/>
      <c r="U1689" s="26"/>
      <c r="V1689" s="26"/>
      <c r="W1689" s="26"/>
      <c r="X1689" s="26"/>
      <c r="Y1689" s="26"/>
      <c r="Z1689" s="4"/>
      <c r="AA1689" s="26"/>
      <c r="AB1689" s="26"/>
      <c r="AC1689" s="26"/>
      <c r="AD1689" s="26"/>
      <c r="AE1689" s="26"/>
      <c r="AF1689" s="26"/>
      <c r="AG1689" s="26"/>
      <c r="AH1689" s="26"/>
      <c r="AI1689" s="26"/>
      <c r="AJ1689" s="26"/>
      <c r="AK1689" s="26"/>
      <c r="AL1689" s="26"/>
    </row>
    <row r="1690" spans="1:38" ht="15" customHeight="1" x14ac:dyDescent="0.25">
      <c r="A1690" s="24" t="s">
        <v>10058</v>
      </c>
      <c r="B1690" s="4" t="s">
        <v>10062</v>
      </c>
      <c r="C1690" s="4" t="s">
        <v>1162</v>
      </c>
      <c r="D1690" s="25" t="s">
        <v>8886</v>
      </c>
      <c r="E1690" s="24" t="s">
        <v>10045</v>
      </c>
      <c r="F1690" s="26" t="s">
        <v>9100</v>
      </c>
      <c r="G1690" s="26"/>
      <c r="H1690" s="26"/>
      <c r="I1690" s="24"/>
      <c r="J1690" s="26"/>
      <c r="K1690" s="26"/>
      <c r="L1690" s="26"/>
      <c r="M1690" s="24" t="s">
        <v>10046</v>
      </c>
      <c r="N1690" s="24" t="s">
        <v>10047</v>
      </c>
      <c r="O1690" s="26" t="s">
        <v>4318</v>
      </c>
      <c r="P1690" s="24" t="s">
        <v>4301</v>
      </c>
      <c r="Q1690" s="24" t="s">
        <v>10048</v>
      </c>
      <c r="R1690" s="7">
        <v>46056</v>
      </c>
      <c r="S1690" s="7">
        <v>46059</v>
      </c>
      <c r="T1690" s="26"/>
      <c r="U1690" s="26"/>
      <c r="V1690" s="26"/>
      <c r="W1690" s="26"/>
      <c r="X1690" s="26"/>
      <c r="Y1690" s="26"/>
      <c r="Z1690" s="4"/>
      <c r="AA1690" s="26"/>
      <c r="AB1690" s="26"/>
      <c r="AC1690" s="26"/>
      <c r="AD1690" s="26"/>
      <c r="AE1690" s="26"/>
      <c r="AF1690" s="26"/>
      <c r="AG1690" s="26"/>
      <c r="AH1690" s="26"/>
      <c r="AI1690" s="26"/>
      <c r="AJ1690" s="26"/>
      <c r="AK1690" s="26"/>
      <c r="AL1690" s="26"/>
    </row>
    <row r="1691" spans="1:38" ht="15" customHeight="1" x14ac:dyDescent="0.25">
      <c r="A1691" s="24">
        <v>8613828720072</v>
      </c>
      <c r="B1691" s="4" t="s">
        <v>10062</v>
      </c>
      <c r="C1691" s="4" t="s">
        <v>1162</v>
      </c>
      <c r="D1691" s="25" t="s">
        <v>8887</v>
      </c>
      <c r="E1691" s="24" t="s">
        <v>10049</v>
      </c>
      <c r="F1691" s="26" t="s">
        <v>9101</v>
      </c>
      <c r="G1691" s="26">
        <v>20</v>
      </c>
      <c r="H1691" s="26"/>
      <c r="I1691" s="24"/>
      <c r="J1691" s="26"/>
      <c r="K1691" s="26"/>
      <c r="L1691" s="26"/>
      <c r="M1691" s="24" t="s">
        <v>10050</v>
      </c>
      <c r="N1691" s="24" t="s">
        <v>3539</v>
      </c>
      <c r="O1691" s="26" t="s">
        <v>4317</v>
      </c>
      <c r="P1691" s="24" t="s">
        <v>4282</v>
      </c>
      <c r="Q1691" s="24" t="s">
        <v>10051</v>
      </c>
      <c r="R1691" s="7">
        <v>46056</v>
      </c>
      <c r="S1691" s="7">
        <v>46059</v>
      </c>
      <c r="T1691" s="26"/>
      <c r="U1691" s="26"/>
      <c r="V1691" s="26"/>
      <c r="W1691" s="26"/>
      <c r="X1691" s="26"/>
      <c r="Y1691" s="26"/>
      <c r="Z1691" s="4"/>
      <c r="AA1691" s="26"/>
      <c r="AB1691" s="26"/>
      <c r="AC1691" s="26"/>
      <c r="AD1691" s="26"/>
      <c r="AE1691" s="26"/>
      <c r="AF1691" s="26"/>
      <c r="AG1691" s="26"/>
      <c r="AH1691" s="26"/>
      <c r="AI1691" s="26"/>
      <c r="AJ1691" s="26"/>
      <c r="AK1691" s="26"/>
      <c r="AL1691" s="26"/>
    </row>
    <row r="1692" spans="1:38" ht="15" customHeight="1" x14ac:dyDescent="0.25">
      <c r="A1692" s="24">
        <v>17075914500</v>
      </c>
      <c r="B1692" s="4" t="s">
        <v>10062</v>
      </c>
      <c r="C1692" s="4" t="s">
        <v>1162</v>
      </c>
      <c r="D1692" s="25" t="s">
        <v>8888</v>
      </c>
      <c r="E1692" s="24" t="s">
        <v>10052</v>
      </c>
      <c r="F1692" s="26" t="s">
        <v>9102</v>
      </c>
      <c r="G1692" s="26">
        <v>40</v>
      </c>
      <c r="H1692" s="26"/>
      <c r="I1692" s="24"/>
      <c r="J1692" s="26"/>
      <c r="K1692" s="26"/>
      <c r="L1692" s="26"/>
      <c r="M1692" s="24" t="s">
        <v>10053</v>
      </c>
      <c r="N1692" s="24" t="s">
        <v>9229</v>
      </c>
      <c r="O1692" s="26" t="s">
        <v>4316</v>
      </c>
      <c r="P1692" s="24" t="s">
        <v>4316</v>
      </c>
      <c r="Q1692" s="24" t="s">
        <v>5334</v>
      </c>
      <c r="R1692" s="7">
        <v>46056</v>
      </c>
      <c r="S1692" s="7">
        <v>46059</v>
      </c>
      <c r="T1692" s="26"/>
      <c r="U1692" s="26"/>
      <c r="V1692" s="26"/>
      <c r="W1692" s="26"/>
      <c r="X1692" s="26"/>
      <c r="Y1692" s="26"/>
      <c r="Z1692" s="4"/>
      <c r="AA1692" s="26"/>
      <c r="AB1692" s="26"/>
      <c r="AC1692" s="26"/>
      <c r="AD1692" s="26"/>
      <c r="AE1692" s="26"/>
      <c r="AF1692" s="26"/>
      <c r="AG1692" s="26"/>
      <c r="AH1692" s="26"/>
      <c r="AI1692" s="26"/>
      <c r="AJ1692" s="26"/>
      <c r="AK1692" s="26"/>
      <c r="AL1692" s="26"/>
    </row>
    <row r="1693" spans="1:38" ht="15" customHeight="1" x14ac:dyDescent="0.25">
      <c r="A1693" s="24">
        <v>8637166222852</v>
      </c>
      <c r="B1693" s="4" t="s">
        <v>10062</v>
      </c>
      <c r="C1693" s="4" t="s">
        <v>1162</v>
      </c>
      <c r="D1693" s="25" t="s">
        <v>8889</v>
      </c>
      <c r="E1693" s="24" t="s">
        <v>10054</v>
      </c>
      <c r="F1693" s="26"/>
      <c r="G1693" s="26">
        <v>6</v>
      </c>
      <c r="H1693" s="26"/>
      <c r="I1693" s="24"/>
      <c r="J1693" s="26"/>
      <c r="K1693" s="26"/>
      <c r="L1693" s="26"/>
      <c r="M1693" s="24" t="s">
        <v>10055</v>
      </c>
      <c r="N1693" s="24" t="s">
        <v>10056</v>
      </c>
      <c r="O1693" s="26" t="s">
        <v>4317</v>
      </c>
      <c r="P1693" s="24" t="s">
        <v>4282</v>
      </c>
      <c r="Q1693" s="24" t="s">
        <v>10057</v>
      </c>
      <c r="R1693" s="7">
        <v>46056</v>
      </c>
      <c r="S1693" s="7">
        <v>46059</v>
      </c>
      <c r="T1693" s="26"/>
      <c r="U1693" s="26"/>
      <c r="V1693" s="26"/>
      <c r="W1693" s="26"/>
      <c r="X1693" s="26"/>
      <c r="Y1693" s="26"/>
      <c r="Z1693" s="4"/>
      <c r="AA1693" s="26"/>
      <c r="AB1693" s="26"/>
      <c r="AC1693" s="26"/>
      <c r="AD1693" s="26"/>
      <c r="AE1693" s="26"/>
      <c r="AF1693" s="26"/>
      <c r="AG1693" s="26"/>
      <c r="AH1693" s="26"/>
      <c r="AI1693" s="26"/>
      <c r="AJ1693" s="26"/>
      <c r="AK1693" s="26"/>
      <c r="AL1693" s="26"/>
    </row>
  </sheetData>
  <conditionalFormatting sqref="D1:D1048576">
    <cfRule type="duplicateValues" dxfId="4" priority="6"/>
  </conditionalFormatting>
  <conditionalFormatting sqref="A1:A1048576">
    <cfRule type="duplicateValues" dxfId="3" priority="3"/>
  </conditionalFormatting>
  <conditionalFormatting sqref="E1:E1048576">
    <cfRule type="duplicateValues" dxfId="2" priority="2"/>
  </conditionalFormatting>
  <conditionalFormatting sqref="Q1:Q1048576">
    <cfRule type="duplicateValues" dxfId="1" priority="1"/>
  </conditionalFormatting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C3110B-0C98-46DF-A5D7-9CFD86FDBA59}">
  <dimension ref="A1:AK162"/>
  <sheetViews>
    <sheetView workbookViewId="0">
      <selection activeCell="B15" sqref="B15"/>
    </sheetView>
  </sheetViews>
  <sheetFormatPr defaultRowHeight="15" x14ac:dyDescent="0.25"/>
  <cols>
    <col min="18" max="18" width="11" bestFit="1" customWidth="1"/>
    <col min="19" max="19" width="10.42578125" bestFit="1" customWidth="1"/>
  </cols>
  <sheetData>
    <row r="1" spans="1:37" x14ac:dyDescent="0.25">
      <c r="A1" s="14" t="s">
        <v>0</v>
      </c>
      <c r="B1" s="15" t="s">
        <v>1</v>
      </c>
      <c r="C1" s="15" t="s">
        <v>2</v>
      </c>
      <c r="D1" s="15" t="s">
        <v>3</v>
      </c>
      <c r="E1" s="15" t="s">
        <v>4</v>
      </c>
      <c r="F1" s="15" t="s">
        <v>5</v>
      </c>
      <c r="G1" s="15" t="s">
        <v>6</v>
      </c>
      <c r="H1" s="15" t="s">
        <v>7</v>
      </c>
      <c r="I1" s="15" t="s">
        <v>8</v>
      </c>
      <c r="J1" s="15" t="s">
        <v>9</v>
      </c>
      <c r="K1" s="15" t="s">
        <v>10</v>
      </c>
      <c r="L1" s="15" t="s">
        <v>11</v>
      </c>
      <c r="M1" s="15" t="s">
        <v>12</v>
      </c>
      <c r="N1" s="15" t="s">
        <v>13</v>
      </c>
      <c r="O1" s="15" t="s">
        <v>14</v>
      </c>
      <c r="P1" s="15" t="s">
        <v>15</v>
      </c>
      <c r="Q1" s="15" t="s">
        <v>16</v>
      </c>
      <c r="R1" s="15" t="s">
        <v>17</v>
      </c>
      <c r="S1" s="15" t="s">
        <v>18</v>
      </c>
      <c r="T1" s="15" t="s">
        <v>19</v>
      </c>
      <c r="U1" s="15" t="s">
        <v>20</v>
      </c>
      <c r="V1" s="15" t="s">
        <v>21</v>
      </c>
      <c r="W1" s="15" t="s">
        <v>5337</v>
      </c>
      <c r="X1" s="15" t="s">
        <v>5354</v>
      </c>
      <c r="Y1" s="15" t="s">
        <v>8573</v>
      </c>
      <c r="Z1" s="16">
        <v>46009</v>
      </c>
      <c r="AA1" s="16">
        <v>46002</v>
      </c>
      <c r="AB1" s="16">
        <v>45996</v>
      </c>
      <c r="AC1" s="16">
        <v>45995</v>
      </c>
      <c r="AD1" s="16">
        <v>45993</v>
      </c>
      <c r="AE1" s="16">
        <v>45992</v>
      </c>
      <c r="AF1" s="16">
        <v>45989</v>
      </c>
      <c r="AG1" s="16">
        <v>45988</v>
      </c>
      <c r="AH1" s="16">
        <v>45987</v>
      </c>
      <c r="AI1" s="16">
        <v>45982</v>
      </c>
      <c r="AJ1" s="16">
        <v>45981</v>
      </c>
      <c r="AK1" s="16">
        <v>45980</v>
      </c>
    </row>
    <row r="2" spans="1:37" x14ac:dyDescent="0.25">
      <c r="A2" s="17">
        <v>33153276494</v>
      </c>
      <c r="B2" s="18" t="s">
        <v>1163</v>
      </c>
      <c r="C2" s="19" t="s">
        <v>1162</v>
      </c>
      <c r="D2" s="20" t="s">
        <v>5375</v>
      </c>
      <c r="E2" s="21" t="s">
        <v>8252</v>
      </c>
      <c r="F2" s="18" t="s">
        <v>6700</v>
      </c>
      <c r="G2" s="18">
        <v>80</v>
      </c>
      <c r="H2" s="18"/>
      <c r="I2" s="18"/>
      <c r="J2" s="18"/>
      <c r="K2" s="18"/>
      <c r="L2" s="18" t="e">
        <v>#N/A</v>
      </c>
      <c r="M2" s="18" t="s">
        <v>2772</v>
      </c>
      <c r="N2" s="18" t="s">
        <v>3717</v>
      </c>
      <c r="O2" s="18" t="s">
        <v>4319</v>
      </c>
      <c r="P2" s="18" t="s">
        <v>4287</v>
      </c>
      <c r="Q2" s="18"/>
      <c r="R2" s="22">
        <v>46056</v>
      </c>
      <c r="S2" s="22">
        <v>46059</v>
      </c>
      <c r="T2" s="18"/>
      <c r="U2" s="18"/>
      <c r="V2" s="18"/>
      <c r="W2" s="18" t="s">
        <v>5340</v>
      </c>
      <c r="X2" s="18"/>
      <c r="Y2" s="18"/>
      <c r="Z2" s="18"/>
      <c r="AA2" s="18" t="s">
        <v>5342</v>
      </c>
      <c r="AB2" s="18"/>
      <c r="AC2" s="18"/>
      <c r="AD2" s="18"/>
      <c r="AE2" s="18" t="s">
        <v>8479</v>
      </c>
      <c r="AF2" s="18" t="s">
        <v>5339</v>
      </c>
      <c r="AG2" s="18"/>
      <c r="AH2" s="18" t="s">
        <v>8490</v>
      </c>
      <c r="AI2" s="18"/>
      <c r="AJ2" s="18"/>
      <c r="AK2" s="18"/>
    </row>
    <row r="3" spans="1:37" x14ac:dyDescent="0.25">
      <c r="A3" s="17">
        <v>14168046173</v>
      </c>
      <c r="B3" s="18" t="s">
        <v>1163</v>
      </c>
      <c r="C3" s="18" t="s">
        <v>1162</v>
      </c>
      <c r="D3" s="20" t="s">
        <v>5631</v>
      </c>
      <c r="E3" s="18" t="s">
        <v>5994</v>
      </c>
      <c r="F3" s="18" t="s">
        <v>7642</v>
      </c>
      <c r="G3" s="18">
        <v>18</v>
      </c>
      <c r="H3" s="18"/>
      <c r="I3" s="18"/>
      <c r="J3" s="18"/>
      <c r="K3" s="18"/>
      <c r="L3" s="18" t="e">
        <v>#N/A</v>
      </c>
      <c r="M3" s="18" t="s">
        <v>6347</v>
      </c>
      <c r="N3" s="18" t="s">
        <v>6618</v>
      </c>
      <c r="O3" s="18" t="s">
        <v>4316</v>
      </c>
      <c r="P3" s="18" t="s">
        <v>4281</v>
      </c>
      <c r="Q3" s="21" t="s">
        <v>8087</v>
      </c>
      <c r="R3" s="22">
        <v>46056</v>
      </c>
      <c r="S3" s="22">
        <v>46059</v>
      </c>
      <c r="T3" s="18"/>
      <c r="U3" s="18"/>
      <c r="V3" s="18"/>
      <c r="W3" s="18"/>
      <c r="X3" s="18"/>
      <c r="Y3" s="18"/>
      <c r="Z3" s="18"/>
      <c r="AA3" s="18"/>
      <c r="AB3" s="18"/>
      <c r="AC3" s="18"/>
      <c r="AD3" s="18"/>
      <c r="AE3" s="18"/>
      <c r="AF3" s="18"/>
      <c r="AG3" s="18"/>
      <c r="AH3" s="18"/>
      <c r="AI3" s="18"/>
      <c r="AJ3" s="18"/>
      <c r="AK3" s="18"/>
    </row>
    <row r="4" spans="1:37" x14ac:dyDescent="0.25">
      <c r="A4" s="17">
        <v>8675521018976</v>
      </c>
      <c r="B4" s="18" t="s">
        <v>1163</v>
      </c>
      <c r="C4" s="18" t="s">
        <v>1162</v>
      </c>
      <c r="D4" s="20" t="s">
        <v>5371</v>
      </c>
      <c r="E4" s="18" t="s">
        <v>5778</v>
      </c>
      <c r="F4" s="18" t="s">
        <v>6754</v>
      </c>
      <c r="G4" s="18">
        <v>10</v>
      </c>
      <c r="H4" s="18"/>
      <c r="I4" s="18"/>
      <c r="J4" s="18"/>
      <c r="K4" s="18"/>
      <c r="L4" s="18" t="e">
        <v>#N/A</v>
      </c>
      <c r="M4" s="18" t="s">
        <v>6117</v>
      </c>
      <c r="N4" s="18" t="s">
        <v>3514</v>
      </c>
      <c r="O4" s="18" t="s">
        <v>4317</v>
      </c>
      <c r="P4" s="18" t="s">
        <v>4282</v>
      </c>
      <c r="Q4" s="21" t="s">
        <v>8090</v>
      </c>
      <c r="R4" s="22">
        <v>46056</v>
      </c>
      <c r="S4" s="22">
        <v>46059</v>
      </c>
      <c r="T4" s="18"/>
      <c r="U4" s="18"/>
      <c r="V4" s="18"/>
      <c r="W4" s="18"/>
      <c r="X4" s="18"/>
      <c r="Y4" s="18"/>
      <c r="Z4" s="18"/>
      <c r="AA4" s="18"/>
      <c r="AB4" s="18"/>
      <c r="AC4" s="18"/>
      <c r="AD4" s="18"/>
      <c r="AE4" s="18"/>
      <c r="AF4" s="18"/>
      <c r="AG4" s="18"/>
      <c r="AH4" s="18"/>
      <c r="AI4" s="18"/>
      <c r="AJ4" s="18"/>
      <c r="AK4" s="18"/>
    </row>
    <row r="5" spans="1:37" x14ac:dyDescent="0.25">
      <c r="A5" s="17">
        <v>8618675502581</v>
      </c>
      <c r="B5" s="18" t="s">
        <v>1163</v>
      </c>
      <c r="C5" s="18" t="s">
        <v>1162</v>
      </c>
      <c r="D5" s="20" t="s">
        <v>5432</v>
      </c>
      <c r="E5" s="18" t="s">
        <v>5828</v>
      </c>
      <c r="F5" s="18" t="s">
        <v>6980</v>
      </c>
      <c r="G5" s="18">
        <v>42</v>
      </c>
      <c r="H5" s="18"/>
      <c r="I5" s="18">
        <v>8675585280469</v>
      </c>
      <c r="J5" s="18"/>
      <c r="K5" s="18"/>
      <c r="L5" s="18" t="e">
        <v>#N/A</v>
      </c>
      <c r="M5" s="18" t="s">
        <v>2416</v>
      </c>
      <c r="N5" s="18" t="s">
        <v>3514</v>
      </c>
      <c r="O5" s="18" t="s">
        <v>4317</v>
      </c>
      <c r="P5" s="18" t="s">
        <v>4282</v>
      </c>
      <c r="Q5" s="21" t="s">
        <v>4423</v>
      </c>
      <c r="R5" s="22">
        <v>46056</v>
      </c>
      <c r="S5" s="22">
        <v>46059</v>
      </c>
      <c r="T5" s="18"/>
      <c r="U5" s="18"/>
      <c r="V5" s="18"/>
      <c r="W5" s="18"/>
      <c r="X5" s="18"/>
      <c r="Y5" s="18"/>
      <c r="Z5" s="18"/>
      <c r="AA5" s="18"/>
      <c r="AB5" s="18"/>
      <c r="AC5" s="18"/>
      <c r="AD5" s="18"/>
      <c r="AE5" s="18"/>
      <c r="AF5" s="18"/>
      <c r="AG5" s="18"/>
      <c r="AH5" s="18"/>
      <c r="AI5" s="18"/>
      <c r="AJ5" s="18"/>
      <c r="AK5" s="18"/>
    </row>
    <row r="6" spans="1:37" x14ac:dyDescent="0.25">
      <c r="A6" s="17">
        <v>867507822336</v>
      </c>
      <c r="B6" s="18" t="s">
        <v>1163</v>
      </c>
      <c r="C6" s="18" t="s">
        <v>1162</v>
      </c>
      <c r="D6" s="20" t="s">
        <v>5456</v>
      </c>
      <c r="E6" s="18" t="s">
        <v>5851</v>
      </c>
      <c r="F6" s="18" t="s">
        <v>7076</v>
      </c>
      <c r="G6" s="18">
        <v>16</v>
      </c>
      <c r="H6" s="18"/>
      <c r="I6" s="18"/>
      <c r="J6" s="18"/>
      <c r="K6" s="18"/>
      <c r="L6" s="18" t="e">
        <v>#N/A</v>
      </c>
      <c r="M6" s="18" t="s">
        <v>6191</v>
      </c>
      <c r="N6" s="18" t="s">
        <v>3521</v>
      </c>
      <c r="O6" s="18" t="s">
        <v>4317</v>
      </c>
      <c r="P6" s="18" t="s">
        <v>4282</v>
      </c>
      <c r="Q6" s="21" t="s">
        <v>8096</v>
      </c>
      <c r="R6" s="22">
        <v>46056</v>
      </c>
      <c r="S6" s="22">
        <v>46059</v>
      </c>
      <c r="T6" s="18"/>
      <c r="U6" s="18"/>
      <c r="V6" s="18"/>
      <c r="W6" s="18"/>
      <c r="X6" s="18"/>
      <c r="Y6" s="18"/>
      <c r="Z6" s="18"/>
      <c r="AA6" s="18"/>
      <c r="AB6" s="18"/>
      <c r="AC6" s="18"/>
      <c r="AD6" s="18"/>
      <c r="AE6" s="18"/>
      <c r="AF6" s="18"/>
      <c r="AG6" s="18"/>
      <c r="AH6" s="18"/>
      <c r="AI6" s="18"/>
      <c r="AJ6" s="18"/>
      <c r="AK6" s="18"/>
    </row>
    <row r="7" spans="1:37" x14ac:dyDescent="0.25">
      <c r="A7" s="17">
        <v>8657188096399</v>
      </c>
      <c r="B7" s="18" t="s">
        <v>1163</v>
      </c>
      <c r="C7" s="18" t="s">
        <v>1162</v>
      </c>
      <c r="D7" s="20" t="s">
        <v>5469</v>
      </c>
      <c r="E7" s="18" t="s">
        <v>5861</v>
      </c>
      <c r="F7" s="18" t="s">
        <v>7123</v>
      </c>
      <c r="G7" s="18">
        <v>9</v>
      </c>
      <c r="H7" s="18"/>
      <c r="I7" s="18"/>
      <c r="J7" s="18"/>
      <c r="K7" s="18"/>
      <c r="L7" s="18" t="e">
        <v>#N/A</v>
      </c>
      <c r="M7" s="18" t="s">
        <v>6202</v>
      </c>
      <c r="N7" s="18" t="s">
        <v>6536</v>
      </c>
      <c r="O7" s="18" t="s">
        <v>4317</v>
      </c>
      <c r="P7" s="18" t="s">
        <v>4282</v>
      </c>
      <c r="Q7" s="18"/>
      <c r="R7" s="22">
        <v>46056</v>
      </c>
      <c r="S7" s="22">
        <v>46059</v>
      </c>
      <c r="T7" s="18"/>
      <c r="U7" s="18"/>
      <c r="V7" s="18"/>
      <c r="W7" s="18"/>
      <c r="X7" s="18"/>
      <c r="Y7" s="18"/>
      <c r="Z7" s="18"/>
      <c r="AA7" s="18"/>
      <c r="AB7" s="18"/>
      <c r="AC7" s="18"/>
      <c r="AD7" s="18"/>
      <c r="AE7" s="18"/>
      <c r="AF7" s="18"/>
      <c r="AG7" s="18"/>
      <c r="AH7" s="18"/>
      <c r="AI7" s="18"/>
      <c r="AJ7" s="18"/>
      <c r="AK7" s="18"/>
    </row>
    <row r="8" spans="1:37" x14ac:dyDescent="0.25">
      <c r="A8" s="17">
        <v>8613923122023</v>
      </c>
      <c r="B8" s="18" t="s">
        <v>1163</v>
      </c>
      <c r="C8" s="18" t="s">
        <v>1162</v>
      </c>
      <c r="D8" s="20" t="s">
        <v>5472</v>
      </c>
      <c r="E8" s="18" t="s">
        <v>5864</v>
      </c>
      <c r="F8" s="18" t="s">
        <v>7134</v>
      </c>
      <c r="G8" s="18">
        <v>41</v>
      </c>
      <c r="H8" s="18"/>
      <c r="I8" s="18"/>
      <c r="J8" s="18"/>
      <c r="K8" s="18"/>
      <c r="L8" s="18" t="e">
        <v>#N/A</v>
      </c>
      <c r="M8" s="18" t="s">
        <v>6205</v>
      </c>
      <c r="N8" s="18" t="s">
        <v>3658</v>
      </c>
      <c r="O8" s="18" t="s">
        <v>4317</v>
      </c>
      <c r="P8" s="18" t="s">
        <v>4282</v>
      </c>
      <c r="Q8" s="21" t="s">
        <v>8098</v>
      </c>
      <c r="R8" s="22">
        <v>46056</v>
      </c>
      <c r="S8" s="22">
        <v>46059</v>
      </c>
      <c r="T8" s="18"/>
      <c r="U8" s="18"/>
      <c r="V8" s="18"/>
      <c r="W8" s="18"/>
      <c r="X8" s="18"/>
      <c r="Y8" s="18"/>
      <c r="Z8" s="18"/>
      <c r="AA8" s="18"/>
      <c r="AB8" s="18"/>
      <c r="AC8" s="18"/>
      <c r="AD8" s="18"/>
      <c r="AE8" s="18"/>
      <c r="AF8" s="18"/>
      <c r="AG8" s="18"/>
      <c r="AH8" s="18"/>
      <c r="AI8" s="18"/>
      <c r="AJ8" s="18"/>
      <c r="AK8" s="18"/>
    </row>
    <row r="9" spans="1:37" x14ac:dyDescent="0.25">
      <c r="A9" s="17">
        <v>3904237361</v>
      </c>
      <c r="B9" s="18" t="s">
        <v>1163</v>
      </c>
      <c r="C9" s="19" t="s">
        <v>1162</v>
      </c>
      <c r="D9" s="20" t="s">
        <v>5474</v>
      </c>
      <c r="E9" s="21" t="s">
        <v>8268</v>
      </c>
      <c r="F9" s="18" t="s">
        <v>7136</v>
      </c>
      <c r="G9" s="18">
        <v>40</v>
      </c>
      <c r="H9" s="18"/>
      <c r="I9" s="18"/>
      <c r="J9" s="18"/>
      <c r="K9" s="18"/>
      <c r="L9" s="18" t="e">
        <v>#N/A</v>
      </c>
      <c r="M9" s="18" t="s">
        <v>6207</v>
      </c>
      <c r="N9" s="18" t="s">
        <v>6539</v>
      </c>
      <c r="O9" s="18" t="s">
        <v>4321</v>
      </c>
      <c r="P9" s="18" t="s">
        <v>4294</v>
      </c>
      <c r="Q9" s="21" t="s">
        <v>8269</v>
      </c>
      <c r="R9" s="22">
        <v>46056</v>
      </c>
      <c r="S9" s="22">
        <v>46059</v>
      </c>
      <c r="T9" s="18"/>
      <c r="U9" s="18"/>
      <c r="V9" s="18"/>
      <c r="W9" s="18" t="s">
        <v>5340</v>
      </c>
      <c r="X9" s="18"/>
      <c r="Y9" s="18"/>
      <c r="Z9" s="18"/>
      <c r="AA9" s="18"/>
      <c r="AB9" s="18"/>
      <c r="AC9" s="18"/>
      <c r="AD9" s="18"/>
      <c r="AE9" s="18"/>
      <c r="AF9" s="18"/>
      <c r="AG9" s="18" t="s">
        <v>5342</v>
      </c>
      <c r="AH9" s="18"/>
      <c r="AI9" s="18"/>
      <c r="AJ9" s="18"/>
      <c r="AK9" s="18" t="s">
        <v>8455</v>
      </c>
    </row>
    <row r="10" spans="1:37" x14ac:dyDescent="0.25">
      <c r="A10" s="17">
        <v>8618702621965</v>
      </c>
      <c r="B10" s="18" t="s">
        <v>1163</v>
      </c>
      <c r="C10" s="18" t="s">
        <v>1162</v>
      </c>
      <c r="D10" s="20" t="s">
        <v>5672</v>
      </c>
      <c r="E10" s="18" t="s">
        <v>6027</v>
      </c>
      <c r="F10" s="18" t="s">
        <v>7780</v>
      </c>
      <c r="G10" s="18">
        <v>9</v>
      </c>
      <c r="H10" s="18"/>
      <c r="I10" s="18"/>
      <c r="J10" s="18"/>
      <c r="K10" s="18"/>
      <c r="L10" s="18" t="e">
        <v>#N/A</v>
      </c>
      <c r="M10" s="18" t="s">
        <v>6381</v>
      </c>
      <c r="N10" s="18" t="s">
        <v>3510</v>
      </c>
      <c r="O10" s="18" t="s">
        <v>4317</v>
      </c>
      <c r="P10" s="18" t="s">
        <v>4282</v>
      </c>
      <c r="Q10" s="21" t="s">
        <v>8165</v>
      </c>
      <c r="R10" s="22">
        <v>46056</v>
      </c>
      <c r="S10" s="22">
        <v>46059</v>
      </c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</row>
    <row r="11" spans="1:37" x14ac:dyDescent="0.25">
      <c r="A11" s="17">
        <v>8618589067918</v>
      </c>
      <c r="B11" s="18" t="s">
        <v>1163</v>
      </c>
      <c r="C11" s="18" t="s">
        <v>1162</v>
      </c>
      <c r="D11" s="20" t="s">
        <v>5674</v>
      </c>
      <c r="E11" s="18" t="s">
        <v>6029</v>
      </c>
      <c r="F11" s="18" t="s">
        <v>7785</v>
      </c>
      <c r="G11" s="18">
        <v>6</v>
      </c>
      <c r="H11" s="18"/>
      <c r="I11" s="18"/>
      <c r="J11" s="18"/>
      <c r="K11" s="18"/>
      <c r="L11" s="18" t="e">
        <v>#N/A</v>
      </c>
      <c r="M11" s="18" t="s">
        <v>6383</v>
      </c>
      <c r="N11" s="18" t="s">
        <v>3510</v>
      </c>
      <c r="O11" s="18" t="s">
        <v>4317</v>
      </c>
      <c r="P11" s="18" t="s">
        <v>4282</v>
      </c>
      <c r="Q11" s="21" t="s">
        <v>8168</v>
      </c>
      <c r="R11" s="22">
        <v>46056</v>
      </c>
      <c r="S11" s="22">
        <v>46059</v>
      </c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</row>
    <row r="12" spans="1:37" x14ac:dyDescent="0.25">
      <c r="A12" s="17">
        <v>8613924611018</v>
      </c>
      <c r="B12" s="18" t="s">
        <v>1163</v>
      </c>
      <c r="C12" s="18" t="s">
        <v>1162</v>
      </c>
      <c r="D12" s="20" t="s">
        <v>5759</v>
      </c>
      <c r="E12" s="18" t="s">
        <v>6100</v>
      </c>
      <c r="F12" s="18" t="s">
        <v>6766</v>
      </c>
      <c r="G12" s="18">
        <v>48</v>
      </c>
      <c r="H12" s="18"/>
      <c r="I12" s="18"/>
      <c r="J12" s="18"/>
      <c r="K12" s="18"/>
      <c r="L12" s="18" t="e">
        <v>#N/A</v>
      </c>
      <c r="M12" s="18" t="s">
        <v>6456</v>
      </c>
      <c r="N12" s="18" t="s">
        <v>3537</v>
      </c>
      <c r="O12" s="18" t="s">
        <v>4317</v>
      </c>
      <c r="P12" s="18" t="s">
        <v>4282</v>
      </c>
      <c r="Q12" s="21" t="s">
        <v>8191</v>
      </c>
      <c r="R12" s="22">
        <v>46056</v>
      </c>
      <c r="S12" s="22">
        <v>46059</v>
      </c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</row>
    <row r="13" spans="1:37" x14ac:dyDescent="0.25">
      <c r="A13" s="17">
        <v>33383449914</v>
      </c>
      <c r="B13" s="18" t="s">
        <v>1163</v>
      </c>
      <c r="C13" s="19" t="s">
        <v>1162</v>
      </c>
      <c r="D13" s="20" t="s">
        <v>5521</v>
      </c>
      <c r="E13" s="21" t="s">
        <v>8255</v>
      </c>
      <c r="F13" s="18" t="s">
        <v>7284</v>
      </c>
      <c r="G13" s="18">
        <v>56</v>
      </c>
      <c r="H13" s="18"/>
      <c r="I13" s="18"/>
      <c r="J13" s="18"/>
      <c r="K13" s="18"/>
      <c r="L13" s="18" t="e">
        <v>#N/A</v>
      </c>
      <c r="M13" s="18" t="s">
        <v>6251</v>
      </c>
      <c r="N13" s="18" t="s">
        <v>6559</v>
      </c>
      <c r="O13" s="18" t="s">
        <v>4319</v>
      </c>
      <c r="P13" s="18" t="s">
        <v>4287</v>
      </c>
      <c r="Q13" s="18" t="s">
        <v>8278</v>
      </c>
      <c r="R13" s="22">
        <v>46056</v>
      </c>
      <c r="S13" s="22">
        <v>46059</v>
      </c>
      <c r="T13" s="18"/>
      <c r="U13" s="18"/>
      <c r="V13" s="18"/>
      <c r="W13" s="18" t="s">
        <v>5347</v>
      </c>
      <c r="X13" s="18"/>
      <c r="Y13" s="18"/>
      <c r="Z13" s="18" t="s">
        <v>8590</v>
      </c>
      <c r="AA13" s="18" t="s">
        <v>8562</v>
      </c>
      <c r="AB13" s="18" t="s">
        <v>8555</v>
      </c>
      <c r="AC13" s="18"/>
      <c r="AD13" s="18"/>
      <c r="AE13" s="18" t="s">
        <v>5342</v>
      </c>
      <c r="AF13" s="18"/>
      <c r="AG13" s="18"/>
      <c r="AH13" s="18" t="s">
        <v>8492</v>
      </c>
      <c r="AI13" s="18"/>
      <c r="AJ13" s="18"/>
      <c r="AK13" s="18"/>
    </row>
    <row r="14" spans="1:37" x14ac:dyDescent="0.25">
      <c r="A14" s="17">
        <v>491638888858</v>
      </c>
      <c r="B14" s="18" t="s">
        <v>1163</v>
      </c>
      <c r="C14" s="18" t="s">
        <v>1162</v>
      </c>
      <c r="D14" s="20" t="s">
        <v>5388</v>
      </c>
      <c r="E14" s="18" t="s">
        <v>5793</v>
      </c>
      <c r="F14" s="18" t="s">
        <v>6825</v>
      </c>
      <c r="G14" s="18">
        <v>253.4</v>
      </c>
      <c r="H14" s="18"/>
      <c r="I14" s="18"/>
      <c r="J14" s="18"/>
      <c r="K14" s="18"/>
      <c r="L14" s="18" t="e">
        <v>#N/A</v>
      </c>
      <c r="M14" s="18" t="s">
        <v>6132</v>
      </c>
      <c r="N14" s="18" t="s">
        <v>6486</v>
      </c>
      <c r="O14" s="18" t="s">
        <v>4288</v>
      </c>
      <c r="P14" s="18" t="s">
        <v>4288</v>
      </c>
      <c r="Q14" s="21" t="s">
        <v>8213</v>
      </c>
      <c r="R14" s="22">
        <v>46056</v>
      </c>
      <c r="S14" s="22">
        <v>46059</v>
      </c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</row>
    <row r="15" spans="1:37" x14ac:dyDescent="0.25">
      <c r="A15" s="17">
        <v>36705018185</v>
      </c>
      <c r="B15" s="18" t="s">
        <v>1163</v>
      </c>
      <c r="C15" s="19" t="s">
        <v>1162</v>
      </c>
      <c r="D15" s="20" t="s">
        <v>5508</v>
      </c>
      <c r="E15" s="18" t="s">
        <v>5892</v>
      </c>
      <c r="F15" s="18" t="s">
        <v>7249</v>
      </c>
      <c r="G15" s="18">
        <v>6</v>
      </c>
      <c r="H15" s="18"/>
      <c r="I15" s="18">
        <v>36205493209</v>
      </c>
      <c r="J15" s="18"/>
      <c r="K15" s="18"/>
      <c r="L15" s="18" t="e">
        <v>#N/A</v>
      </c>
      <c r="M15" s="18" t="s">
        <v>6239</v>
      </c>
      <c r="N15" s="18" t="s">
        <v>3867</v>
      </c>
      <c r="O15" s="18" t="s">
        <v>4318</v>
      </c>
      <c r="P15" s="18" t="s">
        <v>4290</v>
      </c>
      <c r="Q15" s="18"/>
      <c r="R15" s="22">
        <v>46056</v>
      </c>
      <c r="S15" s="22">
        <v>46059</v>
      </c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  <c r="AF15" s="18"/>
      <c r="AG15" s="18"/>
      <c r="AH15" s="18"/>
      <c r="AI15" s="18"/>
      <c r="AJ15" s="18"/>
      <c r="AK15" s="18"/>
    </row>
    <row r="16" spans="1:37" x14ac:dyDescent="0.25">
      <c r="A16" s="17" t="s">
        <v>1164</v>
      </c>
      <c r="B16" s="18" t="s">
        <v>1163</v>
      </c>
      <c r="C16" s="19" t="s">
        <v>1162</v>
      </c>
      <c r="D16" s="20" t="s">
        <v>5716</v>
      </c>
      <c r="E16" s="18" t="s">
        <v>6065</v>
      </c>
      <c r="F16" s="18" t="s">
        <v>7938</v>
      </c>
      <c r="G16" s="18">
        <v>6</v>
      </c>
      <c r="H16" s="18"/>
      <c r="I16" s="18"/>
      <c r="J16" s="18"/>
      <c r="K16" s="18"/>
      <c r="L16" s="18" t="e">
        <v>#N/A</v>
      </c>
      <c r="M16" s="18" t="s">
        <v>6421</v>
      </c>
      <c r="N16" s="18" t="s">
        <v>6664</v>
      </c>
      <c r="O16" s="18" t="s">
        <v>4321</v>
      </c>
      <c r="P16" s="18" t="s">
        <v>4294</v>
      </c>
      <c r="Q16" s="21" t="s">
        <v>8305</v>
      </c>
      <c r="R16" s="22">
        <v>46056</v>
      </c>
      <c r="S16" s="22">
        <v>46059</v>
      </c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</row>
    <row r="17" spans="1:37" x14ac:dyDescent="0.25">
      <c r="A17" s="17">
        <v>441480354390</v>
      </c>
      <c r="B17" s="18" t="s">
        <v>1163</v>
      </c>
      <c r="C17" s="19" t="s">
        <v>1162</v>
      </c>
      <c r="D17" s="20" t="s">
        <v>5380</v>
      </c>
      <c r="E17" s="18" t="s">
        <v>5785</v>
      </c>
      <c r="F17" s="18" t="s">
        <v>6788</v>
      </c>
      <c r="G17" s="18">
        <v>21</v>
      </c>
      <c r="H17" s="18"/>
      <c r="I17" s="18"/>
      <c r="J17" s="18"/>
      <c r="K17" s="18"/>
      <c r="L17" s="18" t="e">
        <v>#N/A</v>
      </c>
      <c r="M17" s="18" t="s">
        <v>6124</v>
      </c>
      <c r="N17" s="18" t="s">
        <v>6478</v>
      </c>
      <c r="O17" s="18" t="s">
        <v>4317</v>
      </c>
      <c r="P17" s="18" t="s">
        <v>4298</v>
      </c>
      <c r="Q17" s="21" t="s">
        <v>8307</v>
      </c>
      <c r="R17" s="22">
        <v>46056</v>
      </c>
      <c r="S17" s="22">
        <v>46059</v>
      </c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</row>
    <row r="18" spans="1:37" x14ac:dyDescent="0.25">
      <c r="A18" s="17">
        <v>31204604620</v>
      </c>
      <c r="B18" s="18" t="s">
        <v>1163</v>
      </c>
      <c r="C18" s="19" t="s">
        <v>1162</v>
      </c>
      <c r="D18" s="20" t="s">
        <v>5629</v>
      </c>
      <c r="E18" s="18" t="s">
        <v>5993</v>
      </c>
      <c r="F18" s="18" t="s">
        <v>7639</v>
      </c>
      <c r="G18" s="18">
        <v>344</v>
      </c>
      <c r="H18" s="18"/>
      <c r="I18" s="18"/>
      <c r="J18" s="18"/>
      <c r="K18" s="18"/>
      <c r="L18" s="18" t="e">
        <v>#N/A</v>
      </c>
      <c r="M18" s="18" t="s">
        <v>3074</v>
      </c>
      <c r="N18" s="18" t="s">
        <v>3972</v>
      </c>
      <c r="O18" s="18" t="s">
        <v>4318</v>
      </c>
      <c r="P18" s="18" t="s">
        <v>4301</v>
      </c>
      <c r="Q18" s="18"/>
      <c r="R18" s="22">
        <v>46056</v>
      </c>
      <c r="S18" s="22">
        <v>46059</v>
      </c>
      <c r="T18" s="18"/>
      <c r="U18" s="18"/>
      <c r="V18" s="18"/>
      <c r="W18" s="18" t="s">
        <v>5338</v>
      </c>
      <c r="X18" s="18"/>
      <c r="Y18" s="18" t="s">
        <v>8576</v>
      </c>
      <c r="Z18" s="18"/>
      <c r="AA18" s="18"/>
      <c r="AB18" s="18"/>
      <c r="AC18" s="18"/>
      <c r="AD18" s="18"/>
      <c r="AE18" s="18" t="s">
        <v>8531</v>
      </c>
      <c r="AF18" s="18"/>
      <c r="AG18" s="18"/>
      <c r="AH18" s="18"/>
      <c r="AI18" s="18"/>
      <c r="AJ18" s="18"/>
      <c r="AK18" s="18"/>
    </row>
    <row r="19" spans="1:37" x14ac:dyDescent="0.25">
      <c r="A19" s="17">
        <v>31594851550</v>
      </c>
      <c r="B19" s="18" t="s">
        <v>1163</v>
      </c>
      <c r="C19" s="19" t="s">
        <v>1162</v>
      </c>
      <c r="D19" s="20" t="s">
        <v>5642</v>
      </c>
      <c r="E19" s="18" t="s">
        <v>6000</v>
      </c>
      <c r="F19" s="18" t="s">
        <v>7674</v>
      </c>
      <c r="G19" s="18">
        <v>128</v>
      </c>
      <c r="H19" s="18"/>
      <c r="I19" s="18"/>
      <c r="J19" s="18"/>
      <c r="K19" s="18"/>
      <c r="L19" s="18" t="e">
        <v>#N/A</v>
      </c>
      <c r="M19" s="18" t="s">
        <v>6353</v>
      </c>
      <c r="N19" s="18" t="s">
        <v>6623</v>
      </c>
      <c r="O19" s="18" t="s">
        <v>4318</v>
      </c>
      <c r="P19" s="18" t="s">
        <v>4301</v>
      </c>
      <c r="Q19" s="21" t="s">
        <v>8317</v>
      </c>
      <c r="R19" s="22">
        <v>46056</v>
      </c>
      <c r="S19" s="22">
        <v>46059</v>
      </c>
      <c r="T19" s="18"/>
      <c r="U19" s="18"/>
      <c r="V19" s="18"/>
      <c r="W19" s="18" t="s">
        <v>5340</v>
      </c>
      <c r="X19" s="18"/>
      <c r="Y19" s="18" t="s">
        <v>8577</v>
      </c>
      <c r="Z19" s="18"/>
      <c r="AA19" s="18" t="s">
        <v>8512</v>
      </c>
      <c r="AB19" s="18"/>
      <c r="AC19" s="18"/>
      <c r="AD19" s="18"/>
      <c r="AE19" s="18" t="s">
        <v>8512</v>
      </c>
      <c r="AF19" s="18"/>
      <c r="AG19" s="18"/>
      <c r="AH19" s="18"/>
      <c r="AI19" s="18"/>
      <c r="AJ19" s="18"/>
      <c r="AK19" s="18"/>
    </row>
    <row r="20" spans="1:37" x14ac:dyDescent="0.25">
      <c r="A20" s="17">
        <v>3622789589</v>
      </c>
      <c r="B20" s="18" t="s">
        <v>1163</v>
      </c>
      <c r="C20" s="20" t="s">
        <v>1162</v>
      </c>
      <c r="D20" s="20" t="s">
        <v>5634</v>
      </c>
      <c r="E20" s="21" t="s">
        <v>8431</v>
      </c>
      <c r="F20" s="18" t="s">
        <v>7649</v>
      </c>
      <c r="G20" s="18">
        <v>36</v>
      </c>
      <c r="H20" s="18"/>
      <c r="I20" s="18"/>
      <c r="J20" s="18"/>
      <c r="K20" s="18"/>
      <c r="L20" s="18" t="e">
        <v>#N/A</v>
      </c>
      <c r="M20" s="18" t="s">
        <v>2941</v>
      </c>
      <c r="N20" s="18" t="s">
        <v>3867</v>
      </c>
      <c r="O20" s="18" t="s">
        <v>4318</v>
      </c>
      <c r="P20" s="18" t="s">
        <v>4290</v>
      </c>
      <c r="Q20" s="18" t="s">
        <v>8432</v>
      </c>
      <c r="R20" s="22">
        <v>46056</v>
      </c>
      <c r="S20" s="22">
        <v>46059</v>
      </c>
      <c r="T20" s="18"/>
      <c r="U20" s="18"/>
      <c r="V20" s="18"/>
      <c r="W20" s="18" t="s">
        <v>5340</v>
      </c>
      <c r="X20" s="18"/>
      <c r="Y20" s="18"/>
      <c r="Z20" s="18"/>
      <c r="AA20" s="18"/>
      <c r="AB20" s="18"/>
      <c r="AC20" s="18"/>
      <c r="AD20" s="18"/>
      <c r="AE20" s="18"/>
      <c r="AF20" s="18"/>
      <c r="AG20" s="18" t="s">
        <v>8462</v>
      </c>
      <c r="AH20" s="18"/>
      <c r="AI20" s="18"/>
      <c r="AJ20" s="18"/>
      <c r="AK20" s="18" t="s">
        <v>5342</v>
      </c>
    </row>
    <row r="21" spans="1:37" x14ac:dyDescent="0.25">
      <c r="A21" s="17">
        <v>40744557820</v>
      </c>
      <c r="B21" s="18" t="s">
        <v>1163</v>
      </c>
      <c r="C21" s="19" t="s">
        <v>1162</v>
      </c>
      <c r="D21" s="20" t="s">
        <v>5640</v>
      </c>
      <c r="E21" s="18" t="s">
        <v>5999</v>
      </c>
      <c r="F21" s="18" t="s">
        <v>7668</v>
      </c>
      <c r="G21" s="18">
        <v>24</v>
      </c>
      <c r="H21" s="18"/>
      <c r="I21" s="18"/>
      <c r="J21" s="18"/>
      <c r="K21" s="18"/>
      <c r="L21" s="18" t="e">
        <v>#N/A</v>
      </c>
      <c r="M21" s="18" t="s">
        <v>6352</v>
      </c>
      <c r="N21" s="18" t="s">
        <v>6622</v>
      </c>
      <c r="O21" s="18" t="s">
        <v>4317</v>
      </c>
      <c r="P21" s="18" t="s">
        <v>6692</v>
      </c>
      <c r="Q21" s="21" t="s">
        <v>8330</v>
      </c>
      <c r="R21" s="22">
        <v>46056</v>
      </c>
      <c r="S21" s="22">
        <v>46059</v>
      </c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</row>
    <row r="22" spans="1:37" x14ac:dyDescent="0.25">
      <c r="A22" s="17">
        <v>33678630968</v>
      </c>
      <c r="B22" s="18" t="s">
        <v>1163</v>
      </c>
      <c r="C22" s="19" t="s">
        <v>1162</v>
      </c>
      <c r="D22" s="20" t="s">
        <v>5689</v>
      </c>
      <c r="E22" s="18" t="s">
        <v>6042</v>
      </c>
      <c r="F22" s="18" t="s">
        <v>7850</v>
      </c>
      <c r="G22" s="18">
        <v>28</v>
      </c>
      <c r="H22" s="18"/>
      <c r="I22" s="18"/>
      <c r="J22" s="18"/>
      <c r="K22" s="18"/>
      <c r="L22" s="18" t="e">
        <v>#N/A</v>
      </c>
      <c r="M22" s="18" t="s">
        <v>6395</v>
      </c>
      <c r="N22" s="18" t="s">
        <v>6646</v>
      </c>
      <c r="O22" s="18" t="s">
        <v>4317</v>
      </c>
      <c r="P22" s="18" t="s">
        <v>6692</v>
      </c>
      <c r="Q22" s="21" t="s">
        <v>8331</v>
      </c>
      <c r="R22" s="22">
        <v>46056</v>
      </c>
      <c r="S22" s="22">
        <v>46059</v>
      </c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</row>
    <row r="23" spans="1:37" x14ac:dyDescent="0.25">
      <c r="A23" s="17">
        <v>34936302041</v>
      </c>
      <c r="B23" s="18" t="s">
        <v>1163</v>
      </c>
      <c r="C23" s="19" t="s">
        <v>1162</v>
      </c>
      <c r="D23" s="20" t="s">
        <v>5470</v>
      </c>
      <c r="E23" s="18" t="s">
        <v>5862</v>
      </c>
      <c r="F23" s="18" t="s">
        <v>7124</v>
      </c>
      <c r="G23" s="18">
        <v>104</v>
      </c>
      <c r="H23" s="18"/>
      <c r="I23" s="18"/>
      <c r="J23" s="18"/>
      <c r="K23" s="18"/>
      <c r="L23" s="18" t="e">
        <v>#N/A</v>
      </c>
      <c r="M23" s="18" t="s">
        <v>6203</v>
      </c>
      <c r="N23" s="18" t="s">
        <v>6537</v>
      </c>
      <c r="O23" s="18" t="s">
        <v>4323</v>
      </c>
      <c r="P23" s="18" t="s">
        <v>4308</v>
      </c>
      <c r="Q23" s="21" t="s">
        <v>8336</v>
      </c>
      <c r="R23" s="22">
        <v>46056</v>
      </c>
      <c r="S23" s="22">
        <v>46059</v>
      </c>
      <c r="T23" s="18"/>
      <c r="U23" s="18"/>
      <c r="V23" s="18"/>
      <c r="W23" s="18" t="s">
        <v>5338</v>
      </c>
      <c r="X23" s="18"/>
      <c r="Y23" s="18" t="s">
        <v>8580</v>
      </c>
      <c r="Z23" s="18"/>
      <c r="AA23" s="18" t="s">
        <v>8566</v>
      </c>
      <c r="AB23" s="18"/>
      <c r="AC23" s="18"/>
      <c r="AD23" s="18"/>
      <c r="AE23" s="18" t="s">
        <v>5340</v>
      </c>
      <c r="AF23" s="18"/>
      <c r="AG23" s="18"/>
      <c r="AH23" s="18"/>
      <c r="AI23" s="18"/>
      <c r="AJ23" s="18"/>
      <c r="AK23" s="18"/>
    </row>
    <row r="24" spans="1:37" x14ac:dyDescent="0.25">
      <c r="A24" s="17">
        <v>34931227936</v>
      </c>
      <c r="B24" s="18" t="s">
        <v>1163</v>
      </c>
      <c r="C24" s="19" t="s">
        <v>1162</v>
      </c>
      <c r="D24" s="20" t="s">
        <v>5608</v>
      </c>
      <c r="E24" s="18" t="s">
        <v>5976</v>
      </c>
      <c r="F24" s="18" t="s">
        <v>7579</v>
      </c>
      <c r="G24" s="18">
        <v>45</v>
      </c>
      <c r="H24" s="18"/>
      <c r="I24" s="18"/>
      <c r="J24" s="18"/>
      <c r="K24" s="18"/>
      <c r="L24" s="18" t="e">
        <v>#N/A</v>
      </c>
      <c r="M24" s="18" t="s">
        <v>6330</v>
      </c>
      <c r="N24" s="18" t="s">
        <v>1162</v>
      </c>
      <c r="O24" s="18" t="s">
        <v>4323</v>
      </c>
      <c r="P24" s="18" t="s">
        <v>4308</v>
      </c>
      <c r="Q24" s="21" t="s">
        <v>8346</v>
      </c>
      <c r="R24" s="22">
        <v>46056</v>
      </c>
      <c r="S24" s="22">
        <v>46059</v>
      </c>
      <c r="T24" s="18"/>
      <c r="U24" s="18"/>
      <c r="V24" s="18"/>
      <c r="W24" s="18" t="s">
        <v>5340</v>
      </c>
      <c r="X24" s="18"/>
      <c r="Y24" s="18"/>
      <c r="Z24" s="18"/>
      <c r="AA24" s="18"/>
      <c r="AB24" s="18"/>
      <c r="AC24" s="18"/>
      <c r="AD24" s="18"/>
      <c r="AE24" s="18"/>
      <c r="AF24" s="18"/>
      <c r="AG24" s="18"/>
      <c r="AH24" s="18"/>
      <c r="AI24" s="18"/>
      <c r="AJ24" s="18" t="s">
        <v>8455</v>
      </c>
      <c r="AK24" s="18" t="s">
        <v>8463</v>
      </c>
    </row>
    <row r="25" spans="1:37" x14ac:dyDescent="0.25">
      <c r="A25" s="17">
        <v>441799530110</v>
      </c>
      <c r="B25" s="18" t="s">
        <v>1163</v>
      </c>
      <c r="C25" s="20" t="s">
        <v>1162</v>
      </c>
      <c r="D25" s="20" t="s">
        <v>5684</v>
      </c>
      <c r="E25" s="18" t="s">
        <v>2187</v>
      </c>
      <c r="F25" s="18" t="s">
        <v>6710</v>
      </c>
      <c r="G25" s="18">
        <v>92</v>
      </c>
      <c r="H25" s="18"/>
      <c r="I25" s="18"/>
      <c r="J25" s="18"/>
      <c r="K25" s="18"/>
      <c r="L25" s="18" t="e">
        <v>#N/A</v>
      </c>
      <c r="M25" s="18" t="s">
        <v>3332</v>
      </c>
      <c r="N25" s="18" t="s">
        <v>6644</v>
      </c>
      <c r="O25" s="18" t="s">
        <v>4314</v>
      </c>
      <c r="P25" s="18" t="s">
        <v>4314</v>
      </c>
      <c r="Q25" s="21" t="s">
        <v>5232</v>
      </c>
      <c r="R25" s="22">
        <v>46056</v>
      </c>
      <c r="S25" s="22">
        <v>46059</v>
      </c>
      <c r="T25" s="18"/>
      <c r="U25" s="18"/>
      <c r="V25" s="18"/>
      <c r="W25" s="18"/>
      <c r="X25" s="18"/>
      <c r="Y25" s="18"/>
      <c r="Z25" s="18"/>
      <c r="AA25" s="18"/>
      <c r="AB25" s="18"/>
      <c r="AC25" s="18"/>
      <c r="AD25" s="18"/>
      <c r="AE25" s="18"/>
      <c r="AF25" s="18"/>
      <c r="AG25" s="18"/>
      <c r="AH25" s="18"/>
      <c r="AI25" s="18"/>
      <c r="AJ25" s="18"/>
      <c r="AK25" s="18"/>
    </row>
    <row r="26" spans="1:37" x14ac:dyDescent="0.25">
      <c r="A26" s="17">
        <v>442045476645</v>
      </c>
      <c r="B26" s="18" t="s">
        <v>1163</v>
      </c>
      <c r="C26" s="20" t="s">
        <v>1162</v>
      </c>
      <c r="D26" s="20" t="s">
        <v>5707</v>
      </c>
      <c r="E26" s="18" t="s">
        <v>6057</v>
      </c>
      <c r="F26" s="18" t="s">
        <v>7912</v>
      </c>
      <c r="G26" s="18">
        <v>3</v>
      </c>
      <c r="H26" s="18"/>
      <c r="I26" s="18"/>
      <c r="J26" s="18"/>
      <c r="K26" s="18"/>
      <c r="L26" s="18" t="e">
        <v>#N/A</v>
      </c>
      <c r="M26" s="18" t="s">
        <v>6412</v>
      </c>
      <c r="N26" s="18" t="s">
        <v>4117</v>
      </c>
      <c r="O26" s="18" t="s">
        <v>4314</v>
      </c>
      <c r="P26" s="18" t="s">
        <v>4314</v>
      </c>
      <c r="Q26" s="21" t="s">
        <v>8386</v>
      </c>
      <c r="R26" s="22">
        <v>46056</v>
      </c>
      <c r="S26" s="22">
        <v>46059</v>
      </c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</row>
    <row r="27" spans="1:37" x14ac:dyDescent="0.25">
      <c r="A27" s="17">
        <v>18588760852</v>
      </c>
      <c r="B27" s="18" t="s">
        <v>1163</v>
      </c>
      <c r="C27" s="20" t="s">
        <v>1162</v>
      </c>
      <c r="D27" s="20" t="s">
        <v>5573</v>
      </c>
      <c r="E27" s="18" t="s">
        <v>5948</v>
      </c>
      <c r="F27" s="18" t="s">
        <v>7459</v>
      </c>
      <c r="G27" s="18">
        <v>40</v>
      </c>
      <c r="H27" s="18"/>
      <c r="I27" s="18"/>
      <c r="J27" s="18"/>
      <c r="K27" s="18"/>
      <c r="L27" s="18" t="e">
        <v>#N/A</v>
      </c>
      <c r="M27" s="18" t="s">
        <v>6299</v>
      </c>
      <c r="N27" s="18" t="s">
        <v>6590</v>
      </c>
      <c r="O27" s="18" t="s">
        <v>4316</v>
      </c>
      <c r="P27" s="18" t="s">
        <v>4316</v>
      </c>
      <c r="Q27" s="21" t="s">
        <v>8411</v>
      </c>
      <c r="R27" s="22">
        <v>46056</v>
      </c>
      <c r="S27" s="22">
        <v>46059</v>
      </c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</row>
    <row r="28" spans="1:37" x14ac:dyDescent="0.25">
      <c r="A28" s="17">
        <v>16084156109</v>
      </c>
      <c r="B28" s="18" t="s">
        <v>1163</v>
      </c>
      <c r="C28" s="20" t="s">
        <v>1162</v>
      </c>
      <c r="D28" s="20" t="s">
        <v>5692</v>
      </c>
      <c r="E28" s="18" t="s">
        <v>6044</v>
      </c>
      <c r="F28" s="18" t="s">
        <v>7860</v>
      </c>
      <c r="G28" s="18">
        <v>36</v>
      </c>
      <c r="H28" s="18"/>
      <c r="I28" s="18"/>
      <c r="J28" s="18"/>
      <c r="K28" s="18"/>
      <c r="L28" s="18" t="e">
        <v>#N/A</v>
      </c>
      <c r="M28" s="18" t="s">
        <v>6397</v>
      </c>
      <c r="N28" s="18" t="s">
        <v>6648</v>
      </c>
      <c r="O28" s="18" t="s">
        <v>4316</v>
      </c>
      <c r="P28" s="18" t="s">
        <v>4316</v>
      </c>
      <c r="Q28" s="18" t="s">
        <v>8421</v>
      </c>
      <c r="R28" s="22">
        <v>46056</v>
      </c>
      <c r="S28" s="22">
        <v>46059</v>
      </c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</row>
    <row r="29" spans="1:37" x14ac:dyDescent="0.25">
      <c r="A29" s="17">
        <v>18013671134</v>
      </c>
      <c r="B29" s="18" t="s">
        <v>1163</v>
      </c>
      <c r="C29" s="20" t="s">
        <v>1162</v>
      </c>
      <c r="D29" s="20" t="s">
        <v>5722</v>
      </c>
      <c r="E29" s="18" t="s">
        <v>6070</v>
      </c>
      <c r="F29" s="18" t="s">
        <v>6697</v>
      </c>
      <c r="G29" s="18">
        <v>24</v>
      </c>
      <c r="H29" s="18"/>
      <c r="I29" s="18"/>
      <c r="J29" s="18"/>
      <c r="K29" s="18"/>
      <c r="L29" s="18" t="e">
        <v>#N/A</v>
      </c>
      <c r="M29" s="18" t="s">
        <v>6426</v>
      </c>
      <c r="N29" s="18" t="s">
        <v>6668</v>
      </c>
      <c r="O29" s="18" t="s">
        <v>4316</v>
      </c>
      <c r="P29" s="18" t="s">
        <v>4316</v>
      </c>
      <c r="Q29" s="21" t="s">
        <v>8422</v>
      </c>
      <c r="R29" s="22">
        <v>46056</v>
      </c>
      <c r="S29" s="22">
        <v>46059</v>
      </c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</row>
    <row r="30" spans="1:37" x14ac:dyDescent="0.25">
      <c r="A30" s="17">
        <v>61384004566</v>
      </c>
      <c r="B30" s="18" t="s">
        <v>1163</v>
      </c>
      <c r="C30" s="18" t="s">
        <v>1162</v>
      </c>
      <c r="D30" s="18" t="s">
        <v>778</v>
      </c>
      <c r="E30" s="18" t="s">
        <v>1169</v>
      </c>
      <c r="F30" s="18" t="s">
        <v>6698</v>
      </c>
      <c r="G30" s="18">
        <v>30</v>
      </c>
      <c r="H30" s="18"/>
      <c r="I30" s="18"/>
      <c r="J30" s="18"/>
      <c r="K30" s="18"/>
      <c r="L30" s="18" t="e">
        <v>#N/A</v>
      </c>
      <c r="M30" s="18" t="s">
        <v>2309</v>
      </c>
      <c r="N30" s="18" t="s">
        <v>3454</v>
      </c>
      <c r="O30" s="18" t="s">
        <v>4317</v>
      </c>
      <c r="P30" s="18" t="s">
        <v>4278</v>
      </c>
      <c r="Q30" s="21" t="s">
        <v>4325</v>
      </c>
      <c r="R30" s="22">
        <v>46056</v>
      </c>
      <c r="S30" s="22">
        <v>46059</v>
      </c>
      <c r="T30" s="18"/>
      <c r="U30" s="18"/>
      <c r="V30" s="18"/>
      <c r="W30" s="18"/>
      <c r="X30" s="18"/>
      <c r="Y30" s="18"/>
      <c r="Z30" s="18"/>
      <c r="AA30" s="18"/>
      <c r="AB30" s="18"/>
      <c r="AC30" s="18"/>
      <c r="AD30" s="18"/>
      <c r="AE30" s="18"/>
      <c r="AF30" s="18"/>
      <c r="AG30" s="18"/>
      <c r="AH30" s="18"/>
      <c r="AI30" s="18"/>
      <c r="AJ30" s="18"/>
      <c r="AK30" s="18"/>
    </row>
    <row r="31" spans="1:37" x14ac:dyDescent="0.25">
      <c r="A31" s="17">
        <v>8675523056067</v>
      </c>
      <c r="B31" s="18" t="s">
        <v>1163</v>
      </c>
      <c r="C31" s="18" t="s">
        <v>1162</v>
      </c>
      <c r="D31" s="18" t="s">
        <v>698</v>
      </c>
      <c r="E31" s="18" t="s">
        <v>1233</v>
      </c>
      <c r="F31" s="18" t="s">
        <v>6699</v>
      </c>
      <c r="G31" s="18">
        <v>75</v>
      </c>
      <c r="H31" s="18"/>
      <c r="I31" s="18"/>
      <c r="J31" s="18"/>
      <c r="K31" s="18"/>
      <c r="L31" s="18" t="e">
        <v>#N/A</v>
      </c>
      <c r="M31" s="18" t="s">
        <v>2373</v>
      </c>
      <c r="N31" s="18" t="s">
        <v>3514</v>
      </c>
      <c r="O31" s="18" t="s">
        <v>4317</v>
      </c>
      <c r="P31" s="18" t="s">
        <v>4282</v>
      </c>
      <c r="Q31" s="21" t="s">
        <v>4384</v>
      </c>
      <c r="R31" s="22">
        <v>46056</v>
      </c>
      <c r="S31" s="22">
        <v>46059</v>
      </c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</row>
    <row r="32" spans="1:37" x14ac:dyDescent="0.25">
      <c r="A32" s="17">
        <v>34918043265</v>
      </c>
      <c r="B32" s="18" t="s">
        <v>1163</v>
      </c>
      <c r="C32" s="18" t="s">
        <v>1162</v>
      </c>
      <c r="D32" s="18" t="s">
        <v>892</v>
      </c>
      <c r="E32" s="18" t="s">
        <v>1975</v>
      </c>
      <c r="F32" s="18"/>
      <c r="G32" s="18"/>
      <c r="H32" s="18"/>
      <c r="I32" s="18"/>
      <c r="J32" s="18"/>
      <c r="K32" s="18"/>
      <c r="L32" s="18" t="e">
        <v>#N/A</v>
      </c>
      <c r="M32" s="18" t="s">
        <v>3120</v>
      </c>
      <c r="N32" s="18" t="s">
        <v>4021</v>
      </c>
      <c r="O32" s="18" t="s">
        <v>4323</v>
      </c>
      <c r="P32" s="18" t="s">
        <v>4308</v>
      </c>
      <c r="Q32" s="21" t="s">
        <v>5053</v>
      </c>
      <c r="R32" s="22">
        <v>46056</v>
      </c>
      <c r="S32" s="22">
        <v>46059</v>
      </c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</row>
    <row r="33" spans="1:37" x14ac:dyDescent="0.25">
      <c r="A33" s="17">
        <v>902822923910</v>
      </c>
      <c r="B33" s="18" t="s">
        <v>1163</v>
      </c>
      <c r="C33" s="18" t="s">
        <v>1162</v>
      </c>
      <c r="D33" s="18" t="s">
        <v>408</v>
      </c>
      <c r="E33" s="18" t="s">
        <v>2111</v>
      </c>
      <c r="F33" s="18"/>
      <c r="G33" s="18"/>
      <c r="H33" s="18"/>
      <c r="I33" s="18"/>
      <c r="J33" s="18"/>
      <c r="K33" s="18"/>
      <c r="L33" s="18" t="e">
        <v>#N/A</v>
      </c>
      <c r="M33" s="18" t="s">
        <v>3256</v>
      </c>
      <c r="N33" s="18" t="s">
        <v>4103</v>
      </c>
      <c r="O33" s="18" t="s">
        <v>4317</v>
      </c>
      <c r="P33" s="18" t="s">
        <v>4312</v>
      </c>
      <c r="Q33" s="21" t="s">
        <v>5168</v>
      </c>
      <c r="R33" s="22">
        <v>46056</v>
      </c>
      <c r="S33" s="22">
        <v>46059</v>
      </c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</row>
    <row r="34" spans="1:37" x14ac:dyDescent="0.25">
      <c r="A34" s="17">
        <v>886282595060</v>
      </c>
      <c r="B34" s="18" t="s">
        <v>1163</v>
      </c>
      <c r="C34" s="18" t="s">
        <v>1162</v>
      </c>
      <c r="D34" s="18" t="s">
        <v>240</v>
      </c>
      <c r="E34" s="18" t="s">
        <v>2062</v>
      </c>
      <c r="F34" s="18" t="s">
        <v>6813</v>
      </c>
      <c r="G34" s="18">
        <v>20</v>
      </c>
      <c r="H34" s="18"/>
      <c r="I34" s="18"/>
      <c r="J34" s="18"/>
      <c r="K34" s="18"/>
      <c r="L34" s="18" t="e">
        <v>#N/A</v>
      </c>
      <c r="M34" s="18" t="s">
        <v>3207</v>
      </c>
      <c r="N34" s="18" t="s">
        <v>4083</v>
      </c>
      <c r="O34" s="18" t="s">
        <v>4317</v>
      </c>
      <c r="P34" s="18" t="s">
        <v>4311</v>
      </c>
      <c r="Q34" s="21" t="s">
        <v>5124</v>
      </c>
      <c r="R34" s="22">
        <v>46056</v>
      </c>
      <c r="S34" s="22">
        <v>46059</v>
      </c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</row>
    <row r="35" spans="1:37" x14ac:dyDescent="0.25">
      <c r="A35" s="17">
        <v>441216087210</v>
      </c>
      <c r="B35" s="18" t="s">
        <v>1163</v>
      </c>
      <c r="C35" s="18" t="s">
        <v>1162</v>
      </c>
      <c r="D35" s="18" t="s">
        <v>272</v>
      </c>
      <c r="E35" s="18" t="s">
        <v>2132</v>
      </c>
      <c r="F35" s="18"/>
      <c r="G35" s="18"/>
      <c r="H35" s="18"/>
      <c r="I35" s="18"/>
      <c r="J35" s="18"/>
      <c r="K35" s="18"/>
      <c r="L35" s="18" t="e">
        <v>#N/A</v>
      </c>
      <c r="M35" s="18" t="s">
        <v>3277</v>
      </c>
      <c r="N35" s="18" t="s">
        <v>4121</v>
      </c>
      <c r="O35" s="18" t="s">
        <v>4314</v>
      </c>
      <c r="P35" s="18" t="s">
        <v>4314</v>
      </c>
      <c r="Q35" s="21" t="s">
        <v>5183</v>
      </c>
      <c r="R35" s="22">
        <v>46056</v>
      </c>
      <c r="S35" s="22">
        <v>46059</v>
      </c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</row>
    <row r="36" spans="1:37" x14ac:dyDescent="0.25">
      <c r="A36" s="17">
        <v>492957985110</v>
      </c>
      <c r="B36" s="18" t="s">
        <v>1163</v>
      </c>
      <c r="C36" s="18" t="s">
        <v>1162</v>
      </c>
      <c r="D36" s="18" t="s">
        <v>806</v>
      </c>
      <c r="E36" s="18" t="s">
        <v>1681</v>
      </c>
      <c r="F36" s="18" t="s">
        <v>6827</v>
      </c>
      <c r="G36" s="18">
        <v>45</v>
      </c>
      <c r="H36" s="18"/>
      <c r="I36" s="18"/>
      <c r="J36" s="18"/>
      <c r="K36" s="18"/>
      <c r="L36" s="18" t="e">
        <v>#N/A</v>
      </c>
      <c r="M36" s="18" t="s">
        <v>2823</v>
      </c>
      <c r="N36" s="18" t="s">
        <v>3768</v>
      </c>
      <c r="O36" s="18" t="s">
        <v>4288</v>
      </c>
      <c r="P36" s="18" t="s">
        <v>4288</v>
      </c>
      <c r="Q36" s="21" t="s">
        <v>4792</v>
      </c>
      <c r="R36" s="22">
        <v>46056</v>
      </c>
      <c r="S36" s="22">
        <v>46059</v>
      </c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</row>
    <row r="37" spans="1:37" x14ac:dyDescent="0.25">
      <c r="A37" s="17">
        <v>88622426822</v>
      </c>
      <c r="B37" s="18" t="s">
        <v>1163</v>
      </c>
      <c r="C37" s="18" t="s">
        <v>1162</v>
      </c>
      <c r="D37" s="18" t="s">
        <v>53</v>
      </c>
      <c r="E37" s="18" t="s">
        <v>2063</v>
      </c>
      <c r="F37" s="18"/>
      <c r="G37" s="18"/>
      <c r="H37" s="18"/>
      <c r="I37" s="18"/>
      <c r="J37" s="18"/>
      <c r="K37" s="18"/>
      <c r="L37" s="18" t="e">
        <v>#N/A</v>
      </c>
      <c r="M37" s="18" t="s">
        <v>3208</v>
      </c>
      <c r="N37" s="18" t="s">
        <v>4083</v>
      </c>
      <c r="O37" s="18" t="s">
        <v>4317</v>
      </c>
      <c r="P37" s="18" t="s">
        <v>4311</v>
      </c>
      <c r="Q37" s="18"/>
      <c r="R37" s="22">
        <v>46056</v>
      </c>
      <c r="S37" s="22">
        <v>46059</v>
      </c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</row>
    <row r="38" spans="1:37" x14ac:dyDescent="0.25">
      <c r="A38" s="17">
        <v>34910886890</v>
      </c>
      <c r="B38" s="18" t="s">
        <v>1163</v>
      </c>
      <c r="C38" s="18" t="s">
        <v>1162</v>
      </c>
      <c r="D38" s="18" t="s">
        <v>801</v>
      </c>
      <c r="E38" s="18" t="s">
        <v>1978</v>
      </c>
      <c r="F38" s="18" t="s">
        <v>6835</v>
      </c>
      <c r="G38" s="18">
        <v>36</v>
      </c>
      <c r="H38" s="18"/>
      <c r="I38" s="18"/>
      <c r="J38" s="18"/>
      <c r="K38" s="18"/>
      <c r="L38" s="18" t="e">
        <v>#N/A</v>
      </c>
      <c r="M38" s="18" t="s">
        <v>3123</v>
      </c>
      <c r="N38" s="18" t="s">
        <v>4023</v>
      </c>
      <c r="O38" s="18" t="s">
        <v>4323</v>
      </c>
      <c r="P38" s="18" t="s">
        <v>4308</v>
      </c>
      <c r="Q38" s="18"/>
      <c r="R38" s="22">
        <v>46056</v>
      </c>
      <c r="S38" s="22">
        <v>46059</v>
      </c>
      <c r="T38" s="18"/>
      <c r="U38" s="18"/>
      <c r="V38" s="18"/>
      <c r="W38" s="18" t="s">
        <v>5340</v>
      </c>
      <c r="X38" s="18"/>
      <c r="Y38" s="18"/>
      <c r="Z38" s="18"/>
      <c r="AA38" s="18"/>
      <c r="AB38" s="18"/>
      <c r="AC38" s="18"/>
      <c r="AD38" s="18"/>
      <c r="AE38" s="18"/>
      <c r="AF38" s="18"/>
      <c r="AG38" s="18" t="s">
        <v>5343</v>
      </c>
      <c r="AH38" s="18"/>
      <c r="AI38" s="18"/>
      <c r="AJ38" s="18"/>
      <c r="AK38" s="18" t="s">
        <v>8460</v>
      </c>
    </row>
    <row r="39" spans="1:37" x14ac:dyDescent="0.25">
      <c r="A39" s="17">
        <v>15032242998</v>
      </c>
      <c r="B39" s="18" t="s">
        <v>1163</v>
      </c>
      <c r="C39" s="18" t="s">
        <v>1162</v>
      </c>
      <c r="D39" s="18" t="s">
        <v>318</v>
      </c>
      <c r="E39" s="18" t="s">
        <v>2214</v>
      </c>
      <c r="F39" s="18" t="s">
        <v>6701</v>
      </c>
      <c r="G39" s="18">
        <v>194</v>
      </c>
      <c r="H39" s="18"/>
      <c r="I39" s="18"/>
      <c r="J39" s="18"/>
      <c r="K39" s="18"/>
      <c r="L39" s="18" t="e">
        <v>#N/A</v>
      </c>
      <c r="M39" s="18" t="s">
        <v>3359</v>
      </c>
      <c r="N39" s="18" t="s">
        <v>4189</v>
      </c>
      <c r="O39" s="18" t="s">
        <v>4316</v>
      </c>
      <c r="P39" s="18" t="s">
        <v>4316</v>
      </c>
      <c r="Q39" s="18"/>
      <c r="R39" s="22">
        <v>46056</v>
      </c>
      <c r="S39" s="22">
        <v>46059</v>
      </c>
      <c r="T39" s="18"/>
      <c r="U39" s="18"/>
      <c r="V39" s="18"/>
      <c r="W39" s="18"/>
      <c r="X39" s="18"/>
      <c r="Y39" s="18"/>
      <c r="Z39" s="18"/>
      <c r="AA39" s="18"/>
      <c r="AB39" s="18"/>
      <c r="AC39" s="18"/>
      <c r="AD39" s="18"/>
      <c r="AE39" s="18"/>
      <c r="AF39" s="18"/>
      <c r="AG39" s="18"/>
      <c r="AH39" s="18"/>
      <c r="AI39" s="18"/>
      <c r="AJ39" s="18"/>
      <c r="AK39" s="18"/>
    </row>
    <row r="40" spans="1:37" x14ac:dyDescent="0.25">
      <c r="A40" s="17">
        <v>31416820280</v>
      </c>
      <c r="B40" s="18" t="s">
        <v>1163</v>
      </c>
      <c r="C40" s="18" t="s">
        <v>1162</v>
      </c>
      <c r="D40" s="18" t="s">
        <v>133</v>
      </c>
      <c r="E40" s="18" t="s">
        <v>1895</v>
      </c>
      <c r="F40" s="18" t="s">
        <v>6850</v>
      </c>
      <c r="G40" s="18">
        <v>64</v>
      </c>
      <c r="H40" s="18" t="s">
        <v>4980</v>
      </c>
      <c r="I40" s="18"/>
      <c r="J40" s="18"/>
      <c r="K40" s="18"/>
      <c r="L40" s="18" t="e">
        <v>#N/A</v>
      </c>
      <c r="M40" s="18" t="s">
        <v>3039</v>
      </c>
      <c r="N40" s="18" t="s">
        <v>3959</v>
      </c>
      <c r="O40" s="18" t="s">
        <v>4318</v>
      </c>
      <c r="P40" s="18" t="s">
        <v>4301</v>
      </c>
      <c r="Q40" s="18" t="s">
        <v>4979</v>
      </c>
      <c r="R40" s="22">
        <v>46056</v>
      </c>
      <c r="S40" s="22">
        <v>46059</v>
      </c>
      <c r="T40" s="18"/>
      <c r="U40" s="18"/>
      <c r="V40" s="18"/>
      <c r="W40" s="18" t="s">
        <v>5338</v>
      </c>
      <c r="X40" s="18"/>
      <c r="Y40" s="18" t="s">
        <v>8575</v>
      </c>
      <c r="Z40" s="18"/>
      <c r="AA40" s="18" t="s">
        <v>8456</v>
      </c>
      <c r="AB40" s="18"/>
      <c r="AC40" s="18"/>
      <c r="AD40" s="18"/>
      <c r="AE40" s="18" t="s">
        <v>8505</v>
      </c>
      <c r="AF40" s="18"/>
      <c r="AG40" s="18"/>
      <c r="AH40" s="18"/>
      <c r="AI40" s="18"/>
      <c r="AJ40" s="18"/>
      <c r="AK40" s="18"/>
    </row>
    <row r="41" spans="1:37" x14ac:dyDescent="0.25">
      <c r="A41" s="17">
        <v>31107600502</v>
      </c>
      <c r="B41" s="18" t="s">
        <v>1163</v>
      </c>
      <c r="C41" s="18" t="s">
        <v>1162</v>
      </c>
      <c r="D41" s="18" t="s">
        <v>217</v>
      </c>
      <c r="E41" s="18" t="s">
        <v>1896</v>
      </c>
      <c r="F41" s="18" t="s">
        <v>6702</v>
      </c>
      <c r="G41" s="18">
        <v>35</v>
      </c>
      <c r="H41" s="18"/>
      <c r="I41" s="18"/>
      <c r="J41" s="18"/>
      <c r="K41" s="18"/>
      <c r="L41" s="18" t="e">
        <v>#N/A</v>
      </c>
      <c r="M41" s="18" t="s">
        <v>3040</v>
      </c>
      <c r="N41" s="18" t="s">
        <v>3960</v>
      </c>
      <c r="O41" s="18" t="s">
        <v>4318</v>
      </c>
      <c r="P41" s="18" t="s">
        <v>4301</v>
      </c>
      <c r="Q41" s="21" t="s">
        <v>4981</v>
      </c>
      <c r="R41" s="22">
        <v>46056</v>
      </c>
      <c r="S41" s="22">
        <v>46059</v>
      </c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</row>
    <row r="42" spans="1:37" x14ac:dyDescent="0.25">
      <c r="A42" s="17">
        <v>17032737200</v>
      </c>
      <c r="B42" s="18" t="s">
        <v>1163</v>
      </c>
      <c r="C42" s="18" t="s">
        <v>1162</v>
      </c>
      <c r="D42" s="18" t="s">
        <v>353</v>
      </c>
      <c r="E42" s="18" t="s">
        <v>2218</v>
      </c>
      <c r="F42" s="18" t="s">
        <v>6703</v>
      </c>
      <c r="G42" s="18">
        <v>156</v>
      </c>
      <c r="H42" s="18"/>
      <c r="I42" s="18"/>
      <c r="J42" s="18"/>
      <c r="K42" s="18"/>
      <c r="L42" s="18" t="e">
        <v>#N/A</v>
      </c>
      <c r="M42" s="18" t="s">
        <v>3363</v>
      </c>
      <c r="N42" s="18" t="s">
        <v>4193</v>
      </c>
      <c r="O42" s="18" t="s">
        <v>4316</v>
      </c>
      <c r="P42" s="18" t="s">
        <v>4316</v>
      </c>
      <c r="Q42" s="18"/>
      <c r="R42" s="22">
        <v>46056</v>
      </c>
      <c r="S42" s="22">
        <v>46059</v>
      </c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</row>
    <row r="43" spans="1:37" x14ac:dyDescent="0.25">
      <c r="A43" s="17">
        <v>16052746055</v>
      </c>
      <c r="B43" s="18" t="s">
        <v>1163</v>
      </c>
      <c r="C43" s="18" t="s">
        <v>1162</v>
      </c>
      <c r="D43" s="18" t="s">
        <v>554</v>
      </c>
      <c r="E43" s="18" t="s">
        <v>2221</v>
      </c>
      <c r="F43" s="18" t="s">
        <v>6865</v>
      </c>
      <c r="G43" s="18">
        <v>77</v>
      </c>
      <c r="H43" s="18"/>
      <c r="I43" s="18"/>
      <c r="J43" s="18"/>
      <c r="K43" s="18"/>
      <c r="L43" s="18" t="e">
        <v>#N/A</v>
      </c>
      <c r="M43" s="18" t="s">
        <v>3366</v>
      </c>
      <c r="N43" s="18" t="s">
        <v>4196</v>
      </c>
      <c r="O43" s="18" t="s">
        <v>4316</v>
      </c>
      <c r="P43" s="18" t="s">
        <v>4316</v>
      </c>
      <c r="Q43" s="21" t="s">
        <v>5261</v>
      </c>
      <c r="R43" s="22">
        <v>46056</v>
      </c>
      <c r="S43" s="22">
        <v>46059</v>
      </c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</row>
    <row r="44" spans="1:37" x14ac:dyDescent="0.25">
      <c r="A44" s="17">
        <v>31851053155</v>
      </c>
      <c r="B44" s="18" t="s">
        <v>1163</v>
      </c>
      <c r="C44" s="18" t="s">
        <v>1162</v>
      </c>
      <c r="D44" s="18" t="s">
        <v>794</v>
      </c>
      <c r="E44" s="18" t="s">
        <v>1899</v>
      </c>
      <c r="F44" s="18" t="s">
        <v>6879</v>
      </c>
      <c r="G44" s="18">
        <v>193</v>
      </c>
      <c r="H44" s="18"/>
      <c r="I44" s="18"/>
      <c r="J44" s="18"/>
      <c r="K44" s="18"/>
      <c r="L44" s="18" t="e">
        <v>#N/A</v>
      </c>
      <c r="M44" s="18" t="s">
        <v>3043</v>
      </c>
      <c r="N44" s="18" t="s">
        <v>3963</v>
      </c>
      <c r="O44" s="18" t="s">
        <v>4318</v>
      </c>
      <c r="P44" s="18" t="s">
        <v>4301</v>
      </c>
      <c r="Q44" s="21" t="s">
        <v>4984</v>
      </c>
      <c r="R44" s="22">
        <v>46056</v>
      </c>
      <c r="S44" s="22">
        <v>46059</v>
      </c>
      <c r="T44" s="18"/>
      <c r="U44" s="18"/>
      <c r="V44" s="18"/>
      <c r="W44" s="18" t="s">
        <v>8461</v>
      </c>
      <c r="X44" s="18"/>
      <c r="Y44" s="18" t="s">
        <v>8579</v>
      </c>
      <c r="Z44" s="18"/>
      <c r="AA44" s="18">
        <v>0</v>
      </c>
      <c r="AB44" s="18"/>
      <c r="AC44" s="18"/>
      <c r="AD44" s="18"/>
      <c r="AE44" s="18">
        <v>0</v>
      </c>
      <c r="AF44" s="18"/>
      <c r="AG44" s="18"/>
      <c r="AH44" s="18"/>
      <c r="AI44" s="18"/>
      <c r="AJ44" s="18"/>
      <c r="AK44" s="18"/>
    </row>
    <row r="45" spans="1:37" x14ac:dyDescent="0.25">
      <c r="A45" s="17">
        <v>390717819152</v>
      </c>
      <c r="B45" s="18" t="s">
        <v>1163</v>
      </c>
      <c r="C45" s="18" t="s">
        <v>1162</v>
      </c>
      <c r="D45" s="18" t="s">
        <v>1073</v>
      </c>
      <c r="E45" s="18" t="s">
        <v>1824</v>
      </c>
      <c r="F45" s="18"/>
      <c r="G45" s="18"/>
      <c r="H45" s="18"/>
      <c r="I45" s="18"/>
      <c r="J45" s="18"/>
      <c r="K45" s="18"/>
      <c r="L45" s="18" t="e">
        <v>#N/A</v>
      </c>
      <c r="M45" s="18" t="s">
        <v>2967</v>
      </c>
      <c r="N45" s="18" t="s">
        <v>3892</v>
      </c>
      <c r="O45" s="18" t="s">
        <v>4321</v>
      </c>
      <c r="P45" s="18" t="s">
        <v>4294</v>
      </c>
      <c r="Q45" s="21" t="s">
        <v>4921</v>
      </c>
      <c r="R45" s="22">
        <v>46056</v>
      </c>
      <c r="S45" s="22">
        <v>46059</v>
      </c>
      <c r="T45" s="18"/>
      <c r="U45" s="18"/>
      <c r="V45" s="18"/>
      <c r="W45" s="18"/>
      <c r="X45" s="18"/>
      <c r="Y45" s="18"/>
      <c r="Z45" s="18"/>
      <c r="AA45" s="18"/>
      <c r="AB45" s="18"/>
      <c r="AC45" s="18"/>
      <c r="AD45" s="18"/>
      <c r="AE45" s="18"/>
      <c r="AF45" s="18"/>
      <c r="AG45" s="18"/>
      <c r="AH45" s="18"/>
      <c r="AI45" s="18"/>
      <c r="AJ45" s="18"/>
      <c r="AK45" s="18"/>
    </row>
    <row r="46" spans="1:37" x14ac:dyDescent="0.25">
      <c r="A46" s="17">
        <v>4536991944</v>
      </c>
      <c r="B46" s="18" t="s">
        <v>1163</v>
      </c>
      <c r="C46" s="18" t="s">
        <v>1162</v>
      </c>
      <c r="D46" s="18" t="s">
        <v>935</v>
      </c>
      <c r="E46" s="18" t="s">
        <v>1613</v>
      </c>
      <c r="F46" s="18"/>
      <c r="G46" s="18"/>
      <c r="H46" s="18"/>
      <c r="I46" s="18"/>
      <c r="J46" s="18"/>
      <c r="K46" s="18"/>
      <c r="L46" s="18" t="e">
        <v>#N/A</v>
      </c>
      <c r="M46" s="18" t="s">
        <v>2755</v>
      </c>
      <c r="N46" s="18" t="s">
        <v>3700</v>
      </c>
      <c r="O46" s="18" t="s">
        <v>4317</v>
      </c>
      <c r="P46" s="18" t="s">
        <v>4285</v>
      </c>
      <c r="Q46" s="21" t="s">
        <v>4728</v>
      </c>
      <c r="R46" s="22">
        <v>46056</v>
      </c>
      <c r="S46" s="22">
        <v>46059</v>
      </c>
      <c r="T46" s="18"/>
      <c r="U46" s="18"/>
      <c r="V46" s="18"/>
      <c r="W46" s="18"/>
      <c r="X46" s="18"/>
      <c r="Y46" s="18"/>
      <c r="Z46" s="18"/>
      <c r="AA46" s="18"/>
      <c r="AB46" s="18"/>
      <c r="AC46" s="18"/>
      <c r="AD46" s="18"/>
      <c r="AE46" s="18"/>
      <c r="AF46" s="18"/>
      <c r="AG46" s="18"/>
      <c r="AH46" s="18"/>
      <c r="AI46" s="18"/>
      <c r="AJ46" s="18"/>
      <c r="AK46" s="18"/>
    </row>
    <row r="47" spans="1:37" x14ac:dyDescent="0.25">
      <c r="A47" s="17">
        <v>17702557138</v>
      </c>
      <c r="B47" s="18" t="s">
        <v>1163</v>
      </c>
      <c r="C47" s="18" t="s">
        <v>1162</v>
      </c>
      <c r="D47" s="18" t="s">
        <v>455</v>
      </c>
      <c r="E47" s="18" t="s">
        <v>2224</v>
      </c>
      <c r="F47" s="18"/>
      <c r="G47" s="18"/>
      <c r="H47" s="18"/>
      <c r="I47" s="18"/>
      <c r="J47" s="18"/>
      <c r="K47" s="18"/>
      <c r="L47" s="18" t="e">
        <v>#N/A</v>
      </c>
      <c r="M47" s="18" t="s">
        <v>3369</v>
      </c>
      <c r="N47" s="18" t="s">
        <v>4199</v>
      </c>
      <c r="O47" s="18" t="s">
        <v>4316</v>
      </c>
      <c r="P47" s="18" t="s">
        <v>4316</v>
      </c>
      <c r="Q47" s="18"/>
      <c r="R47" s="22">
        <v>46056</v>
      </c>
      <c r="S47" s="22">
        <v>46059</v>
      </c>
      <c r="T47" s="18"/>
      <c r="U47" s="18"/>
      <c r="V47" s="18"/>
      <c r="W47" s="18"/>
      <c r="X47" s="18"/>
      <c r="Y47" s="18"/>
      <c r="Z47" s="18"/>
      <c r="AA47" s="18"/>
      <c r="AB47" s="18"/>
      <c r="AC47" s="18"/>
      <c r="AD47" s="18"/>
      <c r="AE47" s="18"/>
      <c r="AF47" s="18"/>
      <c r="AG47" s="18"/>
      <c r="AH47" s="18"/>
      <c r="AI47" s="18"/>
      <c r="AJ47" s="18"/>
      <c r="AK47" s="18"/>
    </row>
    <row r="48" spans="1:37" x14ac:dyDescent="0.25">
      <c r="A48" s="17">
        <v>862032439754</v>
      </c>
      <c r="B48" s="18" t="s">
        <v>1163</v>
      </c>
      <c r="C48" s="18" t="s">
        <v>1162</v>
      </c>
      <c r="D48" s="18" t="s">
        <v>786</v>
      </c>
      <c r="E48" s="18" t="s">
        <v>1256</v>
      </c>
      <c r="F48" s="18"/>
      <c r="G48" s="18"/>
      <c r="H48" s="18"/>
      <c r="I48" s="18"/>
      <c r="J48" s="18"/>
      <c r="K48" s="18"/>
      <c r="L48" s="18" t="e">
        <v>#N/A</v>
      </c>
      <c r="M48" s="18" t="s">
        <v>2397</v>
      </c>
      <c r="N48" s="18" t="s">
        <v>3518</v>
      </c>
      <c r="O48" s="18" t="s">
        <v>4317</v>
      </c>
      <c r="P48" s="18" t="s">
        <v>4282</v>
      </c>
      <c r="Q48" s="21" t="s">
        <v>4406</v>
      </c>
      <c r="R48" s="22">
        <v>46056</v>
      </c>
      <c r="S48" s="22">
        <v>46059</v>
      </c>
      <c r="T48" s="18"/>
      <c r="U48" s="18"/>
      <c r="V48" s="18"/>
      <c r="W48" s="18"/>
      <c r="X48" s="18"/>
      <c r="Y48" s="18"/>
      <c r="Z48" s="18"/>
      <c r="AA48" s="18"/>
      <c r="AB48" s="18"/>
      <c r="AC48" s="18"/>
      <c r="AD48" s="18"/>
      <c r="AE48" s="18"/>
      <c r="AF48" s="18"/>
      <c r="AG48" s="18"/>
      <c r="AH48" s="18"/>
      <c r="AI48" s="18"/>
      <c r="AJ48" s="18"/>
      <c r="AK48" s="18"/>
    </row>
    <row r="49" spans="1:37" x14ac:dyDescent="0.25">
      <c r="A49" s="17">
        <v>31407505754</v>
      </c>
      <c r="B49" s="18" t="s">
        <v>1163</v>
      </c>
      <c r="C49" s="18" t="s">
        <v>1162</v>
      </c>
      <c r="D49" s="18" t="s">
        <v>1006</v>
      </c>
      <c r="E49" s="18" t="s">
        <v>1904</v>
      </c>
      <c r="F49" s="18"/>
      <c r="G49" s="18"/>
      <c r="H49" s="18"/>
      <c r="I49" s="18"/>
      <c r="J49" s="18"/>
      <c r="K49" s="18"/>
      <c r="L49" s="18" t="e">
        <v>#N/A</v>
      </c>
      <c r="M49" s="18" t="s">
        <v>3048</v>
      </c>
      <c r="N49" s="18" t="s">
        <v>3966</v>
      </c>
      <c r="O49" s="18" t="s">
        <v>4318</v>
      </c>
      <c r="P49" s="18" t="s">
        <v>4301</v>
      </c>
      <c r="Q49" s="21" t="s">
        <v>4989</v>
      </c>
      <c r="R49" s="22">
        <v>46056</v>
      </c>
      <c r="S49" s="22">
        <v>46059</v>
      </c>
      <c r="T49" s="18"/>
      <c r="U49" s="18"/>
      <c r="V49" s="18" t="s">
        <v>5340</v>
      </c>
      <c r="W49" s="18" t="s">
        <v>5343</v>
      </c>
      <c r="X49" s="18"/>
      <c r="Y49" s="18"/>
      <c r="Z49" s="18"/>
      <c r="AA49" s="18"/>
      <c r="AB49" s="18"/>
      <c r="AC49" s="18"/>
      <c r="AD49" s="18"/>
      <c r="AE49" s="18"/>
      <c r="AF49" s="18"/>
      <c r="AG49" s="18"/>
      <c r="AH49" s="18"/>
      <c r="AI49" s="18"/>
      <c r="AJ49" s="18"/>
      <c r="AK49" s="18"/>
    </row>
    <row r="50" spans="1:37" x14ac:dyDescent="0.25">
      <c r="A50" s="17">
        <v>33680033047</v>
      </c>
      <c r="B50" s="18" t="s">
        <v>1163</v>
      </c>
      <c r="C50" s="18" t="s">
        <v>1162</v>
      </c>
      <c r="D50" s="18" t="s">
        <v>759</v>
      </c>
      <c r="E50" s="18" t="s">
        <v>1640</v>
      </c>
      <c r="F50" s="18"/>
      <c r="G50" s="18"/>
      <c r="H50" s="18"/>
      <c r="I50" s="18"/>
      <c r="J50" s="18"/>
      <c r="K50" s="18"/>
      <c r="L50" s="18" t="e">
        <v>#N/A</v>
      </c>
      <c r="M50" s="18" t="s">
        <v>2782</v>
      </c>
      <c r="N50" s="18" t="s">
        <v>3727</v>
      </c>
      <c r="O50" s="18" t="s">
        <v>4319</v>
      </c>
      <c r="P50" s="18" t="s">
        <v>4287</v>
      </c>
      <c r="Q50" s="18"/>
      <c r="R50" s="22">
        <v>46056</v>
      </c>
      <c r="S50" s="22">
        <v>46059</v>
      </c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</row>
    <row r="51" spans="1:37" x14ac:dyDescent="0.25">
      <c r="A51" s="17">
        <v>14165972278</v>
      </c>
      <c r="B51" s="18" t="s">
        <v>1163</v>
      </c>
      <c r="C51" s="18" t="s">
        <v>1162</v>
      </c>
      <c r="D51" s="18" t="s">
        <v>1032</v>
      </c>
      <c r="E51" s="18" t="s">
        <v>1210</v>
      </c>
      <c r="F51" s="18" t="s">
        <v>6928</v>
      </c>
      <c r="G51" s="18">
        <v>54</v>
      </c>
      <c r="H51" s="18"/>
      <c r="I51" s="18"/>
      <c r="J51" s="18"/>
      <c r="K51" s="18"/>
      <c r="L51" s="18" t="e">
        <v>#N/A</v>
      </c>
      <c r="M51" s="18" t="s">
        <v>2350</v>
      </c>
      <c r="N51" s="18" t="s">
        <v>3491</v>
      </c>
      <c r="O51" s="18" t="s">
        <v>4316</v>
      </c>
      <c r="P51" s="18" t="s">
        <v>4281</v>
      </c>
      <c r="Q51" s="21" t="s">
        <v>4363</v>
      </c>
      <c r="R51" s="22">
        <v>46056</v>
      </c>
      <c r="S51" s="22">
        <v>46059</v>
      </c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</row>
    <row r="52" spans="1:37" x14ac:dyDescent="0.25">
      <c r="A52" s="17">
        <v>492215883450</v>
      </c>
      <c r="B52" s="18" t="s">
        <v>1163</v>
      </c>
      <c r="C52" s="18" t="s">
        <v>1162</v>
      </c>
      <c r="D52" s="18" t="s">
        <v>349</v>
      </c>
      <c r="E52" s="18" t="s">
        <v>1686</v>
      </c>
      <c r="F52" s="18"/>
      <c r="G52" s="18"/>
      <c r="H52" s="18" t="s">
        <v>4796</v>
      </c>
      <c r="I52" s="18"/>
      <c r="J52" s="18"/>
      <c r="K52" s="18"/>
      <c r="L52" s="18" t="e">
        <v>#N/A</v>
      </c>
      <c r="M52" s="18" t="s">
        <v>2828</v>
      </c>
      <c r="N52" s="18" t="s">
        <v>3773</v>
      </c>
      <c r="O52" s="18" t="s">
        <v>4288</v>
      </c>
      <c r="P52" s="18" t="s">
        <v>4288</v>
      </c>
      <c r="Q52" s="21" t="s">
        <v>4795</v>
      </c>
      <c r="R52" s="22">
        <v>46056</v>
      </c>
      <c r="S52" s="22">
        <v>46059</v>
      </c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</row>
    <row r="53" spans="1:37" x14ac:dyDescent="0.25">
      <c r="A53" s="17">
        <v>441189778000</v>
      </c>
      <c r="B53" s="18" t="s">
        <v>1163</v>
      </c>
      <c r="C53" s="18" t="s">
        <v>1162</v>
      </c>
      <c r="D53" s="18" t="s">
        <v>313</v>
      </c>
      <c r="E53" s="18" t="s">
        <v>2138</v>
      </c>
      <c r="F53" s="18"/>
      <c r="G53" s="18"/>
      <c r="H53" s="18"/>
      <c r="I53" s="18"/>
      <c r="J53" s="18"/>
      <c r="K53" s="18"/>
      <c r="L53" s="18" t="e">
        <v>#N/A</v>
      </c>
      <c r="M53" s="18" t="s">
        <v>3283</v>
      </c>
      <c r="N53" s="18" t="s">
        <v>4125</v>
      </c>
      <c r="O53" s="18" t="s">
        <v>4314</v>
      </c>
      <c r="P53" s="18" t="s">
        <v>4314</v>
      </c>
      <c r="Q53" s="21" t="s">
        <v>5188</v>
      </c>
      <c r="R53" s="22">
        <v>46056</v>
      </c>
      <c r="S53" s="22">
        <v>46059</v>
      </c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</row>
    <row r="54" spans="1:37" x14ac:dyDescent="0.25">
      <c r="A54" s="17">
        <v>18013033577</v>
      </c>
      <c r="B54" s="18" t="s">
        <v>1163</v>
      </c>
      <c r="C54" s="18" t="s">
        <v>1162</v>
      </c>
      <c r="D54" s="18" t="s">
        <v>181</v>
      </c>
      <c r="E54" s="18" t="s">
        <v>2231</v>
      </c>
      <c r="F54" s="18" t="s">
        <v>6959</v>
      </c>
      <c r="G54" s="18">
        <v>96</v>
      </c>
      <c r="H54" s="18"/>
      <c r="I54" s="18"/>
      <c r="J54" s="18"/>
      <c r="K54" s="18"/>
      <c r="L54" s="18" t="e">
        <v>#N/A</v>
      </c>
      <c r="M54" s="18" t="s">
        <v>3376</v>
      </c>
      <c r="N54" s="18" t="s">
        <v>4206</v>
      </c>
      <c r="O54" s="18" t="s">
        <v>4316</v>
      </c>
      <c r="P54" s="18" t="s">
        <v>4316</v>
      </c>
      <c r="Q54" s="21" t="s">
        <v>5270</v>
      </c>
      <c r="R54" s="22">
        <v>46056</v>
      </c>
      <c r="S54" s="22">
        <v>46059</v>
      </c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</row>
    <row r="55" spans="1:37" x14ac:dyDescent="0.25">
      <c r="A55" s="17">
        <v>6562225880</v>
      </c>
      <c r="B55" s="18" t="s">
        <v>1163</v>
      </c>
      <c r="C55" s="18" t="s">
        <v>1162</v>
      </c>
      <c r="D55" s="18" t="s">
        <v>224</v>
      </c>
      <c r="E55" s="18" t="s">
        <v>1962</v>
      </c>
      <c r="F55" s="18" t="s">
        <v>6970</v>
      </c>
      <c r="G55" s="18">
        <v>30</v>
      </c>
      <c r="H55" s="18"/>
      <c r="I55" s="18"/>
      <c r="J55" s="18"/>
      <c r="K55" s="18"/>
      <c r="L55" s="18" t="e">
        <v>#N/A</v>
      </c>
      <c r="M55" s="18" t="s">
        <v>3107</v>
      </c>
      <c r="N55" s="18" t="s">
        <v>4012</v>
      </c>
      <c r="O55" s="18" t="s">
        <v>4317</v>
      </c>
      <c r="P55" s="18" t="s">
        <v>4012</v>
      </c>
      <c r="Q55" s="21" t="s">
        <v>5039</v>
      </c>
      <c r="R55" s="22">
        <v>46056</v>
      </c>
      <c r="S55" s="22">
        <v>46059</v>
      </c>
      <c r="T55" s="18"/>
      <c r="U55" s="18"/>
      <c r="V55" s="18"/>
      <c r="W55" s="18"/>
      <c r="X55" s="18"/>
      <c r="Y55" s="18"/>
      <c r="Z55" s="18"/>
      <c r="AA55" s="18"/>
      <c r="AB55" s="18"/>
      <c r="AC55" s="18"/>
      <c r="AD55" s="18"/>
      <c r="AE55" s="18"/>
      <c r="AF55" s="18"/>
      <c r="AG55" s="18"/>
      <c r="AH55" s="18"/>
      <c r="AI55" s="18"/>
      <c r="AJ55" s="18"/>
      <c r="AK55" s="18"/>
    </row>
    <row r="56" spans="1:37" x14ac:dyDescent="0.25">
      <c r="A56" s="17">
        <v>8675529588968</v>
      </c>
      <c r="B56" s="18" t="s">
        <v>1163</v>
      </c>
      <c r="C56" s="18" t="s">
        <v>1162</v>
      </c>
      <c r="D56" s="18" t="s">
        <v>157</v>
      </c>
      <c r="E56" s="18" t="s">
        <v>1274</v>
      </c>
      <c r="F56" s="18" t="s">
        <v>6978</v>
      </c>
      <c r="G56" s="18">
        <v>80</v>
      </c>
      <c r="H56" s="18"/>
      <c r="I56" s="18"/>
      <c r="J56" s="18"/>
      <c r="K56" s="18"/>
      <c r="L56" s="18" t="e">
        <v>#N/A</v>
      </c>
      <c r="M56" s="18" t="s">
        <v>2415</v>
      </c>
      <c r="N56" s="18" t="s">
        <v>3514</v>
      </c>
      <c r="O56" s="18" t="s">
        <v>4317</v>
      </c>
      <c r="P56" s="18" t="s">
        <v>4282</v>
      </c>
      <c r="Q56" s="21" t="s">
        <v>4422</v>
      </c>
      <c r="R56" s="22">
        <v>46056</v>
      </c>
      <c r="S56" s="22">
        <v>46059</v>
      </c>
      <c r="T56" s="18"/>
      <c r="U56" s="18"/>
      <c r="V56" s="18"/>
      <c r="W56" s="18"/>
      <c r="X56" s="18"/>
      <c r="Y56" s="18"/>
      <c r="Z56" s="18"/>
      <c r="AA56" s="18"/>
      <c r="AB56" s="18"/>
      <c r="AC56" s="18"/>
      <c r="AD56" s="18"/>
      <c r="AE56" s="18"/>
      <c r="AF56" s="18"/>
      <c r="AG56" s="18"/>
      <c r="AH56" s="18"/>
      <c r="AI56" s="18"/>
      <c r="AJ56" s="18"/>
      <c r="AK56" s="18"/>
    </row>
    <row r="57" spans="1:37" x14ac:dyDescent="0.25">
      <c r="A57" s="17">
        <v>8618675502581</v>
      </c>
      <c r="B57" s="18" t="s">
        <v>1163</v>
      </c>
      <c r="C57" s="18" t="s">
        <v>1162</v>
      </c>
      <c r="D57" s="18" t="s">
        <v>1018</v>
      </c>
      <c r="E57" s="18" t="s">
        <v>1275</v>
      </c>
      <c r="F57" s="18"/>
      <c r="G57" s="18"/>
      <c r="H57" s="18"/>
      <c r="I57" s="18"/>
      <c r="J57" s="18"/>
      <c r="K57" s="18"/>
      <c r="L57" s="18" t="e">
        <v>#N/A</v>
      </c>
      <c r="M57" s="18" t="s">
        <v>2416</v>
      </c>
      <c r="N57" s="18" t="s">
        <v>3514</v>
      </c>
      <c r="O57" s="18" t="s">
        <v>4317</v>
      </c>
      <c r="P57" s="18" t="s">
        <v>4282</v>
      </c>
      <c r="Q57" s="21" t="s">
        <v>4423</v>
      </c>
      <c r="R57" s="22">
        <v>46056</v>
      </c>
      <c r="S57" s="22">
        <v>46059</v>
      </c>
      <c r="T57" s="18"/>
      <c r="U57" s="18"/>
      <c r="V57" s="18"/>
      <c r="W57" s="18"/>
      <c r="X57" s="18"/>
      <c r="Y57" s="18"/>
      <c r="Z57" s="18"/>
      <c r="AA57" s="18"/>
      <c r="AB57" s="18"/>
      <c r="AC57" s="18"/>
      <c r="AD57" s="18"/>
      <c r="AE57" s="18"/>
      <c r="AF57" s="18"/>
      <c r="AG57" s="18"/>
      <c r="AH57" s="18"/>
      <c r="AI57" s="18"/>
      <c r="AJ57" s="18"/>
      <c r="AK57" s="18"/>
    </row>
    <row r="58" spans="1:37" x14ac:dyDescent="0.25">
      <c r="A58" s="17">
        <v>31308785813</v>
      </c>
      <c r="B58" s="18" t="s">
        <v>1163</v>
      </c>
      <c r="C58" s="18" t="s">
        <v>1162</v>
      </c>
      <c r="D58" s="18" t="s">
        <v>766</v>
      </c>
      <c r="E58" s="18" t="s">
        <v>1906</v>
      </c>
      <c r="F58" s="18"/>
      <c r="G58" s="18"/>
      <c r="H58" s="18"/>
      <c r="I58" s="18"/>
      <c r="J58" s="18"/>
      <c r="K58" s="18"/>
      <c r="L58" s="18" t="e">
        <v>#N/A</v>
      </c>
      <c r="M58" s="18" t="s">
        <v>3050</v>
      </c>
      <c r="N58" s="18" t="s">
        <v>3964</v>
      </c>
      <c r="O58" s="18" t="s">
        <v>4318</v>
      </c>
      <c r="P58" s="18" t="s">
        <v>4301</v>
      </c>
      <c r="Q58" s="21" t="s">
        <v>4990</v>
      </c>
      <c r="R58" s="22">
        <v>46056</v>
      </c>
      <c r="S58" s="22">
        <v>46059</v>
      </c>
      <c r="T58" s="18"/>
      <c r="U58" s="18"/>
      <c r="V58" s="18"/>
      <c r="W58" s="18"/>
      <c r="X58" s="18"/>
      <c r="Y58" s="18"/>
      <c r="Z58" s="18"/>
      <c r="AA58" s="18"/>
      <c r="AB58" s="18"/>
      <c r="AC58" s="18"/>
      <c r="AD58" s="18"/>
      <c r="AE58" s="18"/>
      <c r="AF58" s="18"/>
      <c r="AG58" s="18"/>
      <c r="AH58" s="18"/>
      <c r="AI58" s="18"/>
      <c r="AJ58" s="18"/>
      <c r="AK58" s="18"/>
    </row>
    <row r="59" spans="1:37" x14ac:dyDescent="0.25">
      <c r="A59" s="17">
        <v>436764309053</v>
      </c>
      <c r="B59" s="18" t="s">
        <v>1163</v>
      </c>
      <c r="C59" s="18" t="s">
        <v>1162</v>
      </c>
      <c r="D59" s="18" t="s">
        <v>79</v>
      </c>
      <c r="E59" s="18" t="s">
        <v>1175</v>
      </c>
      <c r="F59" s="18" t="s">
        <v>6982</v>
      </c>
      <c r="G59" s="18">
        <v>70</v>
      </c>
      <c r="H59" s="18"/>
      <c r="I59" s="18"/>
      <c r="J59" s="18"/>
      <c r="K59" s="18"/>
      <c r="L59" s="18" t="e">
        <v>#N/A</v>
      </c>
      <c r="M59" s="18" t="s">
        <v>2315</v>
      </c>
      <c r="N59" s="18" t="s">
        <v>3460</v>
      </c>
      <c r="O59" s="18" t="s">
        <v>4318</v>
      </c>
      <c r="P59" s="18" t="s">
        <v>4279</v>
      </c>
      <c r="Q59" s="21" t="s">
        <v>4332</v>
      </c>
      <c r="R59" s="22">
        <v>46056</v>
      </c>
      <c r="S59" s="22">
        <v>46059</v>
      </c>
      <c r="T59" s="18"/>
      <c r="U59" s="18"/>
      <c r="V59" s="18"/>
      <c r="W59" s="18"/>
      <c r="X59" s="18"/>
      <c r="Y59" s="18"/>
      <c r="Z59" s="18"/>
      <c r="AA59" s="18"/>
      <c r="AB59" s="18"/>
      <c r="AC59" s="18"/>
      <c r="AD59" s="18"/>
      <c r="AE59" s="18"/>
      <c r="AF59" s="18"/>
      <c r="AG59" s="18"/>
      <c r="AH59" s="18"/>
      <c r="AI59" s="18"/>
      <c r="AJ59" s="18"/>
      <c r="AK59" s="18"/>
    </row>
    <row r="60" spans="1:37" x14ac:dyDescent="0.25">
      <c r="A60" s="17">
        <v>442071757279</v>
      </c>
      <c r="B60" s="18" t="s">
        <v>1163</v>
      </c>
      <c r="C60" s="18" t="s">
        <v>1162</v>
      </c>
      <c r="D60" s="18" t="s">
        <v>151</v>
      </c>
      <c r="E60" s="18" t="s">
        <v>2142</v>
      </c>
      <c r="F60" s="18" t="s">
        <v>7009</v>
      </c>
      <c r="G60" s="18">
        <v>24</v>
      </c>
      <c r="H60" s="18"/>
      <c r="I60" s="18"/>
      <c r="J60" s="18"/>
      <c r="K60" s="18"/>
      <c r="L60" s="18" t="e">
        <v>#N/A</v>
      </c>
      <c r="M60" s="18" t="s">
        <v>3287</v>
      </c>
      <c r="N60" s="18" t="s">
        <v>4117</v>
      </c>
      <c r="O60" s="18" t="s">
        <v>4314</v>
      </c>
      <c r="P60" s="18" t="s">
        <v>4314</v>
      </c>
      <c r="Q60" s="21" t="s">
        <v>5192</v>
      </c>
      <c r="R60" s="22">
        <v>46056</v>
      </c>
      <c r="S60" s="22">
        <v>46059</v>
      </c>
      <c r="T60" s="18"/>
      <c r="U60" s="18"/>
      <c r="V60" s="18"/>
      <c r="W60" s="18"/>
      <c r="X60" s="18"/>
      <c r="Y60" s="18"/>
      <c r="Z60" s="18"/>
      <c r="AA60" s="18"/>
      <c r="AB60" s="18"/>
      <c r="AC60" s="18"/>
      <c r="AD60" s="18"/>
      <c r="AE60" s="18"/>
      <c r="AF60" s="18"/>
      <c r="AG60" s="18"/>
      <c r="AH60" s="18"/>
      <c r="AI60" s="18"/>
      <c r="AJ60" s="18"/>
      <c r="AK60" s="18"/>
    </row>
    <row r="61" spans="1:37" x14ac:dyDescent="0.25">
      <c r="A61" s="17">
        <v>8615989663643</v>
      </c>
      <c r="B61" s="18" t="s">
        <v>1163</v>
      </c>
      <c r="C61" s="18" t="s">
        <v>1162</v>
      </c>
      <c r="D61" s="18" t="s">
        <v>1105</v>
      </c>
      <c r="E61" s="18" t="s">
        <v>1283</v>
      </c>
      <c r="F61" s="18"/>
      <c r="G61" s="18"/>
      <c r="H61" s="18"/>
      <c r="I61" s="18"/>
      <c r="J61" s="18"/>
      <c r="K61" s="18"/>
      <c r="L61" s="18" t="e">
        <v>#N/A</v>
      </c>
      <c r="M61" s="18" t="s">
        <v>2424</v>
      </c>
      <c r="N61" s="18" t="s">
        <v>3549</v>
      </c>
      <c r="O61" s="18" t="s">
        <v>4317</v>
      </c>
      <c r="P61" s="18" t="s">
        <v>4282</v>
      </c>
      <c r="Q61" s="21" t="s">
        <v>4429</v>
      </c>
      <c r="R61" s="22">
        <v>46056</v>
      </c>
      <c r="S61" s="22">
        <v>46059</v>
      </c>
      <c r="T61" s="18"/>
      <c r="U61" s="18"/>
      <c r="V61" s="18"/>
      <c r="W61" s="18"/>
      <c r="X61" s="18"/>
      <c r="Y61" s="18"/>
      <c r="Z61" s="18"/>
      <c r="AA61" s="18"/>
      <c r="AB61" s="18"/>
      <c r="AC61" s="18"/>
      <c r="AD61" s="18"/>
      <c r="AE61" s="18"/>
      <c r="AF61" s="18"/>
      <c r="AG61" s="18"/>
      <c r="AH61" s="18"/>
      <c r="AI61" s="18"/>
      <c r="AJ61" s="18"/>
      <c r="AK61" s="18"/>
    </row>
    <row r="62" spans="1:37" x14ac:dyDescent="0.25">
      <c r="A62" s="17">
        <v>4961123685690</v>
      </c>
      <c r="B62" s="18" t="s">
        <v>1163</v>
      </c>
      <c r="C62" s="18" t="s">
        <v>1162</v>
      </c>
      <c r="D62" s="18" t="s">
        <v>104</v>
      </c>
      <c r="E62" s="18" t="s">
        <v>1695</v>
      </c>
      <c r="F62" s="18"/>
      <c r="G62" s="18"/>
      <c r="H62" s="18"/>
      <c r="I62" s="18"/>
      <c r="J62" s="18"/>
      <c r="K62" s="18"/>
      <c r="L62" s="18" t="e">
        <v>#N/A</v>
      </c>
      <c r="M62" s="18" t="s">
        <v>2837</v>
      </c>
      <c r="N62" s="18" t="s">
        <v>3782</v>
      </c>
      <c r="O62" s="18" t="s">
        <v>4288</v>
      </c>
      <c r="P62" s="18" t="s">
        <v>4288</v>
      </c>
      <c r="Q62" s="21" t="s">
        <v>4800</v>
      </c>
      <c r="R62" s="22">
        <v>46056</v>
      </c>
      <c r="S62" s="22">
        <v>46059</v>
      </c>
      <c r="T62" s="18"/>
      <c r="U62" s="18"/>
      <c r="V62" s="18"/>
      <c r="W62" s="18"/>
      <c r="X62" s="18"/>
      <c r="Y62" s="18"/>
      <c r="Z62" s="18"/>
      <c r="AA62" s="18"/>
      <c r="AB62" s="18"/>
      <c r="AC62" s="18"/>
      <c r="AD62" s="18"/>
      <c r="AE62" s="18"/>
      <c r="AF62" s="18"/>
      <c r="AG62" s="18"/>
      <c r="AH62" s="18"/>
      <c r="AI62" s="18"/>
      <c r="AJ62" s="18"/>
      <c r="AK62" s="18"/>
    </row>
    <row r="63" spans="1:37" x14ac:dyDescent="0.25">
      <c r="A63" s="17">
        <v>8618128019873</v>
      </c>
      <c r="B63" s="18" t="s">
        <v>1163</v>
      </c>
      <c r="C63" s="18" t="s">
        <v>1162</v>
      </c>
      <c r="D63" s="18" t="s">
        <v>1165</v>
      </c>
      <c r="E63" s="18" t="s">
        <v>1287</v>
      </c>
      <c r="F63" s="18" t="s">
        <v>6704</v>
      </c>
      <c r="G63" s="18">
        <v>16</v>
      </c>
      <c r="H63" s="18"/>
      <c r="I63" s="18"/>
      <c r="J63" s="18"/>
      <c r="K63" s="18"/>
      <c r="L63" s="18" t="e">
        <v>#N/A</v>
      </c>
      <c r="M63" s="18" t="s">
        <v>2428</v>
      </c>
      <c r="N63" s="18" t="s">
        <v>3550</v>
      </c>
      <c r="O63" s="18" t="s">
        <v>4317</v>
      </c>
      <c r="P63" s="18" t="s">
        <v>4282</v>
      </c>
      <c r="Q63" s="21" t="s">
        <v>4432</v>
      </c>
      <c r="R63" s="22">
        <v>46056</v>
      </c>
      <c r="S63" s="22">
        <v>46059</v>
      </c>
      <c r="T63" s="18"/>
      <c r="U63" s="18"/>
      <c r="V63" s="18"/>
      <c r="W63" s="18"/>
      <c r="X63" s="18"/>
      <c r="Y63" s="18"/>
      <c r="Z63" s="18"/>
      <c r="AA63" s="18"/>
      <c r="AB63" s="18"/>
      <c r="AC63" s="18"/>
      <c r="AD63" s="18"/>
      <c r="AE63" s="18"/>
      <c r="AF63" s="18"/>
      <c r="AG63" s="18"/>
      <c r="AH63" s="18"/>
      <c r="AI63" s="18"/>
      <c r="AJ63" s="18"/>
      <c r="AK63" s="18"/>
    </row>
    <row r="64" spans="1:37" x14ac:dyDescent="0.25">
      <c r="A64" s="17">
        <v>82316595016</v>
      </c>
      <c r="B64" s="18" t="s">
        <v>1163</v>
      </c>
      <c r="C64" s="18" t="s">
        <v>1162</v>
      </c>
      <c r="D64" s="18" t="s">
        <v>695</v>
      </c>
      <c r="E64" s="18" t="s">
        <v>1868</v>
      </c>
      <c r="F64" s="18"/>
      <c r="G64" s="18"/>
      <c r="H64" s="18"/>
      <c r="I64" s="18"/>
      <c r="J64" s="18"/>
      <c r="K64" s="18"/>
      <c r="L64" s="18" t="e">
        <v>#N/A</v>
      </c>
      <c r="M64" s="18" t="s">
        <v>3012</v>
      </c>
      <c r="N64" s="18" t="s">
        <v>3936</v>
      </c>
      <c r="O64" s="18" t="s">
        <v>4317</v>
      </c>
      <c r="P64" s="18" t="s">
        <v>4295</v>
      </c>
      <c r="Q64" s="18"/>
      <c r="R64" s="22">
        <v>46056</v>
      </c>
      <c r="S64" s="22">
        <v>46059</v>
      </c>
      <c r="T64" s="18"/>
      <c r="U64" s="18"/>
      <c r="V64" s="18"/>
      <c r="W64" s="18"/>
      <c r="X64" s="18"/>
      <c r="Y64" s="18"/>
      <c r="Z64" s="18"/>
      <c r="AA64" s="18"/>
      <c r="AB64" s="18"/>
      <c r="AC64" s="18"/>
      <c r="AD64" s="18"/>
      <c r="AE64" s="18"/>
      <c r="AF64" s="18"/>
      <c r="AG64" s="18"/>
      <c r="AH64" s="18"/>
      <c r="AI64" s="18"/>
      <c r="AJ64" s="18"/>
      <c r="AK64" s="18"/>
    </row>
    <row r="65" spans="1:37" x14ac:dyDescent="0.25">
      <c r="A65" s="17">
        <v>18669363836</v>
      </c>
      <c r="B65" s="18" t="s">
        <v>1163</v>
      </c>
      <c r="C65" s="18" t="s">
        <v>1162</v>
      </c>
      <c r="D65" s="18" t="s">
        <v>378</v>
      </c>
      <c r="E65" s="18" t="s">
        <v>2235</v>
      </c>
      <c r="F65" s="18"/>
      <c r="G65" s="18"/>
      <c r="H65" s="18"/>
      <c r="I65" s="18"/>
      <c r="J65" s="18"/>
      <c r="K65" s="18"/>
      <c r="L65" s="18" t="e">
        <v>#N/A</v>
      </c>
      <c r="M65" s="18" t="s">
        <v>3380</v>
      </c>
      <c r="N65" s="18" t="s">
        <v>4210</v>
      </c>
      <c r="O65" s="18" t="s">
        <v>4316</v>
      </c>
      <c r="P65" s="18" t="s">
        <v>4316</v>
      </c>
      <c r="Q65" s="21" t="s">
        <v>5273</v>
      </c>
      <c r="R65" s="22">
        <v>46056</v>
      </c>
      <c r="S65" s="22">
        <v>46059</v>
      </c>
      <c r="T65" s="18"/>
      <c r="U65" s="18"/>
      <c r="V65" s="18"/>
      <c r="W65" s="18"/>
      <c r="X65" s="18"/>
      <c r="Y65" s="18"/>
      <c r="Z65" s="18"/>
      <c r="AA65" s="18"/>
      <c r="AB65" s="18"/>
      <c r="AC65" s="18"/>
      <c r="AD65" s="18"/>
      <c r="AE65" s="18"/>
      <c r="AF65" s="18"/>
      <c r="AG65" s="18"/>
      <c r="AH65" s="18"/>
      <c r="AI65" s="18"/>
      <c r="AJ65" s="18"/>
      <c r="AK65" s="18"/>
    </row>
    <row r="66" spans="1:37" x14ac:dyDescent="0.25">
      <c r="A66" s="17">
        <v>97248577720</v>
      </c>
      <c r="B66" s="18" t="s">
        <v>1163</v>
      </c>
      <c r="C66" s="18" t="s">
        <v>1162</v>
      </c>
      <c r="D66" s="18" t="s">
        <v>738</v>
      </c>
      <c r="E66" s="18" t="s">
        <v>1809</v>
      </c>
      <c r="F66" s="18"/>
      <c r="G66" s="18"/>
      <c r="H66" s="18"/>
      <c r="I66" s="18"/>
      <c r="J66" s="18"/>
      <c r="K66" s="18"/>
      <c r="L66" s="18" t="e">
        <v>#N/A</v>
      </c>
      <c r="M66" s="18" t="s">
        <v>2952</v>
      </c>
      <c r="N66" s="18" t="s">
        <v>3878</v>
      </c>
      <c r="O66" s="18" t="s">
        <v>4317</v>
      </c>
      <c r="P66" s="18" t="s">
        <v>4293</v>
      </c>
      <c r="Q66" s="21" t="s">
        <v>4908</v>
      </c>
      <c r="R66" s="22">
        <v>46056</v>
      </c>
      <c r="S66" s="22">
        <v>46059</v>
      </c>
      <c r="T66" s="18"/>
      <c r="U66" s="18"/>
      <c r="V66" s="18"/>
      <c r="W66" s="18"/>
      <c r="X66" s="18"/>
      <c r="Y66" s="18"/>
      <c r="Z66" s="18"/>
      <c r="AA66" s="18"/>
      <c r="AB66" s="18"/>
      <c r="AC66" s="18"/>
      <c r="AD66" s="18"/>
      <c r="AE66" s="18"/>
      <c r="AF66" s="18"/>
      <c r="AG66" s="18"/>
      <c r="AH66" s="18"/>
      <c r="AI66" s="18"/>
      <c r="AJ66" s="18"/>
      <c r="AK66" s="18"/>
    </row>
    <row r="67" spans="1:37" x14ac:dyDescent="0.25">
      <c r="A67" s="17">
        <v>4972229665410</v>
      </c>
      <c r="B67" s="18" t="s">
        <v>1163</v>
      </c>
      <c r="C67" s="18" t="s">
        <v>1162</v>
      </c>
      <c r="D67" s="18" t="s">
        <v>551</v>
      </c>
      <c r="E67" s="18" t="s">
        <v>1699</v>
      </c>
      <c r="F67" s="18"/>
      <c r="G67" s="18"/>
      <c r="H67" s="18"/>
      <c r="I67" s="18"/>
      <c r="J67" s="18"/>
      <c r="K67" s="18"/>
      <c r="L67" s="18" t="e">
        <v>#N/A</v>
      </c>
      <c r="M67" s="18" t="s">
        <v>2841</v>
      </c>
      <c r="N67" s="18" t="s">
        <v>3784</v>
      </c>
      <c r="O67" s="18" t="s">
        <v>4288</v>
      </c>
      <c r="P67" s="18" t="s">
        <v>4288</v>
      </c>
      <c r="Q67" s="21" t="s">
        <v>4803</v>
      </c>
      <c r="R67" s="22">
        <v>46056</v>
      </c>
      <c r="S67" s="22">
        <v>46059</v>
      </c>
      <c r="T67" s="18"/>
      <c r="U67" s="18"/>
      <c r="V67" s="18"/>
      <c r="W67" s="18"/>
      <c r="X67" s="18"/>
      <c r="Y67" s="18"/>
      <c r="Z67" s="18"/>
      <c r="AA67" s="18"/>
      <c r="AB67" s="18"/>
      <c r="AC67" s="18"/>
      <c r="AD67" s="18"/>
      <c r="AE67" s="18"/>
      <c r="AF67" s="18"/>
      <c r="AG67" s="18"/>
      <c r="AH67" s="18"/>
      <c r="AI67" s="18"/>
      <c r="AJ67" s="18"/>
      <c r="AK67" s="18"/>
    </row>
    <row r="68" spans="1:37" x14ac:dyDescent="0.25">
      <c r="A68" s="17">
        <v>8613823149413</v>
      </c>
      <c r="B68" s="18" t="s">
        <v>1163</v>
      </c>
      <c r="C68" s="18" t="s">
        <v>1162</v>
      </c>
      <c r="D68" s="18" t="s">
        <v>407</v>
      </c>
      <c r="E68" s="18" t="s">
        <v>1297</v>
      </c>
      <c r="F68" s="18"/>
      <c r="G68" s="18"/>
      <c r="H68" s="18"/>
      <c r="I68" s="18"/>
      <c r="J68" s="18"/>
      <c r="K68" s="18"/>
      <c r="L68" s="18" t="e">
        <v>#N/A</v>
      </c>
      <c r="M68" s="18" t="s">
        <v>2438</v>
      </c>
      <c r="N68" s="18" t="s">
        <v>3514</v>
      </c>
      <c r="O68" s="18" t="s">
        <v>4317</v>
      </c>
      <c r="P68" s="18" t="s">
        <v>4282</v>
      </c>
      <c r="Q68" s="21" t="s">
        <v>4441</v>
      </c>
      <c r="R68" s="22">
        <v>46056</v>
      </c>
      <c r="S68" s="22">
        <v>46059</v>
      </c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  <c r="AK68" s="18"/>
    </row>
    <row r="69" spans="1:37" x14ac:dyDescent="0.25">
      <c r="A69" s="17">
        <v>8613929090330</v>
      </c>
      <c r="B69" s="18" t="s">
        <v>1163</v>
      </c>
      <c r="C69" s="18" t="s">
        <v>1162</v>
      </c>
      <c r="D69" s="18" t="s">
        <v>1043</v>
      </c>
      <c r="E69" s="21" t="s">
        <v>4448</v>
      </c>
      <c r="F69" s="18" t="s">
        <v>7083</v>
      </c>
      <c r="G69" s="18">
        <v>9</v>
      </c>
      <c r="H69" s="18"/>
      <c r="I69" s="18"/>
      <c r="J69" s="18"/>
      <c r="K69" s="18"/>
      <c r="L69" s="18" t="e">
        <v>#N/A</v>
      </c>
      <c r="M69" s="18" t="s">
        <v>2448</v>
      </c>
      <c r="N69" s="18" t="s">
        <v>3535</v>
      </c>
      <c r="O69" s="18" t="s">
        <v>4317</v>
      </c>
      <c r="P69" s="18" t="s">
        <v>4282</v>
      </c>
      <c r="Q69" s="18"/>
      <c r="R69" s="22">
        <v>46056</v>
      </c>
      <c r="S69" s="22">
        <v>46059</v>
      </c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  <c r="AK69" s="18"/>
    </row>
    <row r="70" spans="1:37" x14ac:dyDescent="0.25">
      <c r="A70" s="17">
        <v>33223351819</v>
      </c>
      <c r="B70" s="18" t="s">
        <v>1163</v>
      </c>
      <c r="C70" s="18" t="s">
        <v>1162</v>
      </c>
      <c r="D70" s="18" t="s">
        <v>1026</v>
      </c>
      <c r="E70" s="18" t="s">
        <v>1644</v>
      </c>
      <c r="F70" s="18" t="s">
        <v>7090</v>
      </c>
      <c r="G70" s="18">
        <v>12</v>
      </c>
      <c r="H70" s="18"/>
      <c r="I70" s="18"/>
      <c r="J70" s="18"/>
      <c r="K70" s="18"/>
      <c r="L70" s="18" t="e">
        <v>#N/A</v>
      </c>
      <c r="M70" s="18" t="s">
        <v>2786</v>
      </c>
      <c r="N70" s="18" t="s">
        <v>3731</v>
      </c>
      <c r="O70" s="18" t="s">
        <v>4319</v>
      </c>
      <c r="P70" s="18" t="s">
        <v>4287</v>
      </c>
      <c r="Q70" s="18"/>
      <c r="R70" s="22">
        <v>46056</v>
      </c>
      <c r="S70" s="22">
        <v>46059</v>
      </c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  <c r="AK70" s="18"/>
    </row>
    <row r="71" spans="1:37" x14ac:dyDescent="0.25">
      <c r="A71" s="17">
        <v>85294132387</v>
      </c>
      <c r="B71" s="18" t="s">
        <v>1163</v>
      </c>
      <c r="C71" s="18" t="s">
        <v>1162</v>
      </c>
      <c r="D71" s="18" t="s">
        <v>1120</v>
      </c>
      <c r="E71" s="18" t="s">
        <v>1791</v>
      </c>
      <c r="F71" s="18"/>
      <c r="G71" s="18"/>
      <c r="H71" s="18"/>
      <c r="I71" s="18"/>
      <c r="J71" s="18"/>
      <c r="K71" s="18"/>
      <c r="L71" s="18" t="e">
        <v>#N/A</v>
      </c>
      <c r="M71" s="18" t="s">
        <v>2933</v>
      </c>
      <c r="N71" s="18" t="s">
        <v>3671</v>
      </c>
      <c r="O71" s="18" t="s">
        <v>4317</v>
      </c>
      <c r="P71" s="18" t="s">
        <v>3570</v>
      </c>
      <c r="Q71" s="18"/>
      <c r="R71" s="22">
        <v>46056</v>
      </c>
      <c r="S71" s="22">
        <v>46059</v>
      </c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  <c r="AK71" s="18"/>
    </row>
    <row r="72" spans="1:37" x14ac:dyDescent="0.25">
      <c r="A72" s="17">
        <v>3292446520</v>
      </c>
      <c r="B72" s="18" t="s">
        <v>1163</v>
      </c>
      <c r="C72" s="18" t="s">
        <v>1162</v>
      </c>
      <c r="D72" s="18" t="s">
        <v>172</v>
      </c>
      <c r="E72" s="18" t="s">
        <v>1194</v>
      </c>
      <c r="F72" s="18"/>
      <c r="G72" s="18"/>
      <c r="H72" s="18"/>
      <c r="I72" s="18"/>
      <c r="J72" s="18"/>
      <c r="K72" s="18"/>
      <c r="L72" s="18" t="e">
        <v>#N/A</v>
      </c>
      <c r="M72" s="18" t="s">
        <v>2334</v>
      </c>
      <c r="N72" s="18" t="s">
        <v>3476</v>
      </c>
      <c r="O72" s="18" t="s">
        <v>4318</v>
      </c>
      <c r="P72" s="18" t="s">
        <v>4280</v>
      </c>
      <c r="Q72" s="21" t="s">
        <v>4349</v>
      </c>
      <c r="R72" s="22">
        <v>46056</v>
      </c>
      <c r="S72" s="22">
        <v>46059</v>
      </c>
      <c r="T72" s="18"/>
      <c r="U72" s="18"/>
      <c r="V72" s="18"/>
      <c r="W72" s="18" t="s">
        <v>5338</v>
      </c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  <c r="AK72" s="18" t="s">
        <v>8454</v>
      </c>
    </row>
    <row r="73" spans="1:37" x14ac:dyDescent="0.25">
      <c r="A73" s="17">
        <v>39071750591</v>
      </c>
      <c r="B73" s="18" t="s">
        <v>1163</v>
      </c>
      <c r="C73" s="18" t="s">
        <v>1162</v>
      </c>
      <c r="D73" s="18" t="s">
        <v>858</v>
      </c>
      <c r="E73" s="18" t="s">
        <v>1835</v>
      </c>
      <c r="F73" s="18" t="s">
        <v>6705</v>
      </c>
      <c r="G73" s="18">
        <v>178</v>
      </c>
      <c r="H73" s="18"/>
      <c r="I73" s="18"/>
      <c r="J73" s="18"/>
      <c r="K73" s="18"/>
      <c r="L73" s="18" t="e">
        <v>#N/A</v>
      </c>
      <c r="M73" s="18" t="s">
        <v>2978</v>
      </c>
      <c r="N73" s="18" t="s">
        <v>3903</v>
      </c>
      <c r="O73" s="18" t="s">
        <v>4321</v>
      </c>
      <c r="P73" s="18" t="s">
        <v>4294</v>
      </c>
      <c r="Q73" s="18" t="s">
        <v>4930</v>
      </c>
      <c r="R73" s="22">
        <v>46056</v>
      </c>
      <c r="S73" s="22">
        <v>46059</v>
      </c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  <c r="AK73" s="18"/>
    </row>
    <row r="74" spans="1:37" x14ac:dyDescent="0.25">
      <c r="A74" s="17">
        <v>3225048711</v>
      </c>
      <c r="B74" s="18" t="s">
        <v>1163</v>
      </c>
      <c r="C74" s="18" t="s">
        <v>1162</v>
      </c>
      <c r="D74" s="18" t="s">
        <v>687</v>
      </c>
      <c r="E74" s="18" t="s">
        <v>1195</v>
      </c>
      <c r="F74" s="18"/>
      <c r="G74" s="18"/>
      <c r="H74" s="18"/>
      <c r="I74" s="18"/>
      <c r="J74" s="18"/>
      <c r="K74" s="18"/>
      <c r="L74" s="18" t="e">
        <v>#N/A</v>
      </c>
      <c r="M74" s="18" t="s">
        <v>2335</v>
      </c>
      <c r="N74" s="18" t="s">
        <v>3477</v>
      </c>
      <c r="O74" s="18" t="s">
        <v>4318</v>
      </c>
      <c r="P74" s="18" t="s">
        <v>4280</v>
      </c>
      <c r="Q74" s="18"/>
      <c r="R74" s="22">
        <v>46056</v>
      </c>
      <c r="S74" s="22">
        <v>46059</v>
      </c>
      <c r="T74" s="18"/>
      <c r="U74" s="18"/>
      <c r="V74" s="18"/>
      <c r="W74" s="18"/>
      <c r="X74" s="18"/>
      <c r="Y74" s="18"/>
      <c r="Z74" s="18"/>
      <c r="AA74" s="18"/>
      <c r="AB74" s="18"/>
      <c r="AC74" s="18"/>
      <c r="AD74" s="18"/>
      <c r="AE74" s="18"/>
      <c r="AF74" s="18"/>
      <c r="AG74" s="18"/>
      <c r="AH74" s="18"/>
      <c r="AI74" s="18"/>
      <c r="AJ74" s="18"/>
      <c r="AK74" s="18"/>
    </row>
    <row r="75" spans="1:37" x14ac:dyDescent="0.25">
      <c r="A75" s="17">
        <v>4646102500</v>
      </c>
      <c r="B75" s="18" t="s">
        <v>1163</v>
      </c>
      <c r="C75" s="18" t="s">
        <v>1162</v>
      </c>
      <c r="D75" s="18" t="s">
        <v>228</v>
      </c>
      <c r="E75" s="18" t="s">
        <v>2039</v>
      </c>
      <c r="F75" s="18" t="s">
        <v>7121</v>
      </c>
      <c r="G75" s="18">
        <v>15</v>
      </c>
      <c r="H75" s="18"/>
      <c r="I75" s="18"/>
      <c r="J75" s="18"/>
      <c r="K75" s="18"/>
      <c r="L75" s="18" t="e">
        <v>#N/A</v>
      </c>
      <c r="M75" s="18" t="s">
        <v>3184</v>
      </c>
      <c r="N75" s="18" t="s">
        <v>4070</v>
      </c>
      <c r="O75" s="18" t="s">
        <v>4318</v>
      </c>
      <c r="P75" s="18" t="s">
        <v>4309</v>
      </c>
      <c r="Q75" s="21" t="s">
        <v>5104</v>
      </c>
      <c r="R75" s="22">
        <v>46056</v>
      </c>
      <c r="S75" s="22">
        <v>46059</v>
      </c>
      <c r="T75" s="18"/>
      <c r="U75" s="18"/>
      <c r="V75" s="18"/>
      <c r="W75" s="18"/>
      <c r="X75" s="18"/>
      <c r="Y75" s="18"/>
      <c r="Z75" s="18"/>
      <c r="AA75" s="18"/>
      <c r="AB75" s="18"/>
      <c r="AC75" s="18"/>
      <c r="AD75" s="18"/>
      <c r="AE75" s="18"/>
      <c r="AF75" s="18"/>
      <c r="AG75" s="18"/>
      <c r="AH75" s="18"/>
      <c r="AI75" s="18"/>
      <c r="AJ75" s="18"/>
      <c r="AK75" s="18"/>
    </row>
    <row r="76" spans="1:37" x14ac:dyDescent="0.25">
      <c r="A76" s="17">
        <v>8675722203585</v>
      </c>
      <c r="B76" s="18" t="s">
        <v>1163</v>
      </c>
      <c r="C76" s="18" t="s">
        <v>1162</v>
      </c>
      <c r="D76" s="18" t="s">
        <v>1166</v>
      </c>
      <c r="E76" s="18" t="s">
        <v>1316</v>
      </c>
      <c r="F76" s="18"/>
      <c r="G76" s="18"/>
      <c r="H76" s="18"/>
      <c r="I76" s="18"/>
      <c r="J76" s="18"/>
      <c r="K76" s="18"/>
      <c r="L76" s="18" t="e">
        <v>#N/A</v>
      </c>
      <c r="M76" s="18" t="s">
        <v>2458</v>
      </c>
      <c r="N76" s="18" t="s">
        <v>3564</v>
      </c>
      <c r="O76" s="18" t="s">
        <v>4317</v>
      </c>
      <c r="P76" s="18" t="s">
        <v>4282</v>
      </c>
      <c r="Q76" s="18"/>
      <c r="R76" s="22">
        <v>46056</v>
      </c>
      <c r="S76" s="22">
        <v>46059</v>
      </c>
      <c r="T76" s="18"/>
      <c r="U76" s="18"/>
      <c r="V76" s="18"/>
      <c r="W76" s="18"/>
      <c r="X76" s="18"/>
      <c r="Y76" s="18"/>
      <c r="Z76" s="18"/>
      <c r="AA76" s="18"/>
      <c r="AB76" s="18"/>
      <c r="AC76" s="18"/>
      <c r="AD76" s="18"/>
      <c r="AE76" s="18"/>
      <c r="AF76" s="18"/>
      <c r="AG76" s="18"/>
      <c r="AH76" s="18"/>
      <c r="AI76" s="18"/>
      <c r="AJ76" s="18"/>
      <c r="AK76" s="18"/>
    </row>
    <row r="77" spans="1:37" x14ac:dyDescent="0.25">
      <c r="A77" s="17">
        <v>886922813466</v>
      </c>
      <c r="B77" s="18" t="s">
        <v>1163</v>
      </c>
      <c r="C77" s="18" t="s">
        <v>1162</v>
      </c>
      <c r="D77" s="18" t="s">
        <v>388</v>
      </c>
      <c r="E77" s="18" t="s">
        <v>2076</v>
      </c>
      <c r="F77" s="18"/>
      <c r="G77" s="18"/>
      <c r="H77" s="18"/>
      <c r="I77" s="18"/>
      <c r="J77" s="18"/>
      <c r="K77" s="18"/>
      <c r="L77" s="18" t="e">
        <v>#N/A</v>
      </c>
      <c r="M77" s="18" t="s">
        <v>3221</v>
      </c>
      <c r="N77" s="18" t="s">
        <v>4092</v>
      </c>
      <c r="O77" s="18" t="s">
        <v>4317</v>
      </c>
      <c r="P77" s="18" t="s">
        <v>4311</v>
      </c>
      <c r="Q77" s="21" t="s">
        <v>5135</v>
      </c>
      <c r="R77" s="22">
        <v>46056</v>
      </c>
      <c r="S77" s="22">
        <v>46059</v>
      </c>
      <c r="T77" s="18"/>
      <c r="U77" s="18"/>
      <c r="V77" s="18"/>
      <c r="W77" s="18"/>
      <c r="X77" s="18"/>
      <c r="Y77" s="18"/>
      <c r="Z77" s="18"/>
      <c r="AA77" s="18"/>
      <c r="AB77" s="18"/>
      <c r="AC77" s="18"/>
      <c r="AD77" s="18"/>
      <c r="AE77" s="18"/>
      <c r="AF77" s="18"/>
      <c r="AG77" s="18"/>
      <c r="AH77" s="18"/>
      <c r="AI77" s="18"/>
      <c r="AJ77" s="18"/>
      <c r="AK77" s="18"/>
    </row>
    <row r="78" spans="1:37" x14ac:dyDescent="0.25">
      <c r="A78" s="17">
        <v>8613267195992</v>
      </c>
      <c r="B78" s="18" t="s">
        <v>1163</v>
      </c>
      <c r="C78" s="18" t="s">
        <v>1162</v>
      </c>
      <c r="D78" s="18" t="s">
        <v>498</v>
      </c>
      <c r="E78" s="18" t="s">
        <v>1329</v>
      </c>
      <c r="F78" s="18"/>
      <c r="G78" s="18"/>
      <c r="H78" s="18"/>
      <c r="I78" s="18"/>
      <c r="J78" s="18"/>
      <c r="K78" s="18"/>
      <c r="L78" s="18" t="e">
        <v>#N/A</v>
      </c>
      <c r="M78" s="18" t="s">
        <v>2471</v>
      </c>
      <c r="N78" s="18" t="s">
        <v>3574</v>
      </c>
      <c r="O78" s="18" t="s">
        <v>4317</v>
      </c>
      <c r="P78" s="18" t="s">
        <v>4282</v>
      </c>
      <c r="Q78" s="21" t="s">
        <v>4467</v>
      </c>
      <c r="R78" s="22">
        <v>46056</v>
      </c>
      <c r="S78" s="22">
        <v>46059</v>
      </c>
      <c r="T78" s="18"/>
      <c r="U78" s="18"/>
      <c r="V78" s="18"/>
      <c r="W78" s="18"/>
      <c r="X78" s="18"/>
      <c r="Y78" s="18"/>
      <c r="Z78" s="18"/>
      <c r="AA78" s="18"/>
      <c r="AB78" s="18"/>
      <c r="AC78" s="18"/>
      <c r="AD78" s="18"/>
      <c r="AE78" s="18"/>
      <c r="AF78" s="18"/>
      <c r="AG78" s="18"/>
      <c r="AH78" s="18"/>
      <c r="AI78" s="18"/>
      <c r="AJ78" s="18"/>
      <c r="AK78" s="18"/>
    </row>
    <row r="79" spans="1:37" x14ac:dyDescent="0.25">
      <c r="A79" s="17">
        <v>41792104613</v>
      </c>
      <c r="B79" s="18" t="s">
        <v>1163</v>
      </c>
      <c r="C79" s="18" t="s">
        <v>1162</v>
      </c>
      <c r="D79" s="18" t="s">
        <v>6706</v>
      </c>
      <c r="E79" s="18" t="s">
        <v>2050</v>
      </c>
      <c r="F79" s="18" t="s">
        <v>6707</v>
      </c>
      <c r="G79" s="18">
        <v>48</v>
      </c>
      <c r="H79" s="18"/>
      <c r="I79" s="18"/>
      <c r="J79" s="18"/>
      <c r="K79" s="18"/>
      <c r="L79" s="18" t="e">
        <v>#N/A</v>
      </c>
      <c r="M79" s="18" t="s">
        <v>3195</v>
      </c>
      <c r="N79" s="18" t="s">
        <v>4076</v>
      </c>
      <c r="O79" s="18" t="s">
        <v>4318</v>
      </c>
      <c r="P79" s="18" t="s">
        <v>4310</v>
      </c>
      <c r="Q79" s="18"/>
      <c r="R79" s="22">
        <v>46056</v>
      </c>
      <c r="S79" s="22">
        <v>46059</v>
      </c>
      <c r="T79" s="18"/>
      <c r="U79" s="18"/>
      <c r="V79" s="18"/>
      <c r="W79" s="18" t="s">
        <v>5340</v>
      </c>
      <c r="X79" s="18"/>
      <c r="Y79" s="18"/>
      <c r="Z79" s="18"/>
      <c r="AA79" s="18"/>
      <c r="AB79" s="18"/>
      <c r="AC79" s="18"/>
      <c r="AD79" s="18"/>
      <c r="AE79" s="18"/>
      <c r="AF79" s="18"/>
      <c r="AG79" s="18" t="s">
        <v>5342</v>
      </c>
      <c r="AH79" s="18"/>
      <c r="AI79" s="18"/>
      <c r="AJ79" s="18"/>
      <c r="AK79" s="18" t="s">
        <v>8462</v>
      </c>
    </row>
    <row r="80" spans="1:37" x14ac:dyDescent="0.25">
      <c r="A80" s="17">
        <v>8618742239422</v>
      </c>
      <c r="B80" s="18" t="s">
        <v>1163</v>
      </c>
      <c r="C80" s="18" t="s">
        <v>1162</v>
      </c>
      <c r="D80" s="18" t="s">
        <v>996</v>
      </c>
      <c r="E80" s="18" t="s">
        <v>1345</v>
      </c>
      <c r="F80" s="18" t="s">
        <v>7215</v>
      </c>
      <c r="G80" s="18">
        <v>15</v>
      </c>
      <c r="H80" s="18"/>
      <c r="I80" s="18"/>
      <c r="J80" s="18"/>
      <c r="K80" s="18"/>
      <c r="L80" s="18" t="e">
        <v>#N/A</v>
      </c>
      <c r="M80" s="18" t="s">
        <v>2487</v>
      </c>
      <c r="N80" s="18" t="s">
        <v>3584</v>
      </c>
      <c r="O80" s="18" t="s">
        <v>4317</v>
      </c>
      <c r="P80" s="18" t="s">
        <v>4282</v>
      </c>
      <c r="Q80" s="21" t="s">
        <v>4482</v>
      </c>
      <c r="R80" s="22">
        <v>46056</v>
      </c>
      <c r="S80" s="22">
        <v>46059</v>
      </c>
      <c r="T80" s="18"/>
      <c r="U80" s="18"/>
      <c r="V80" s="18"/>
      <c r="W80" s="18"/>
      <c r="X80" s="18"/>
      <c r="Y80" s="18"/>
      <c r="Z80" s="18"/>
      <c r="AA80" s="18"/>
      <c r="AB80" s="18"/>
      <c r="AC80" s="18"/>
      <c r="AD80" s="18"/>
      <c r="AE80" s="18"/>
      <c r="AF80" s="18"/>
      <c r="AG80" s="18"/>
      <c r="AH80" s="18"/>
      <c r="AI80" s="18"/>
      <c r="AJ80" s="18"/>
      <c r="AK80" s="18"/>
    </row>
    <row r="81" spans="1:37" x14ac:dyDescent="0.25">
      <c r="A81" s="17">
        <v>8618218444305</v>
      </c>
      <c r="B81" s="18" t="s">
        <v>1163</v>
      </c>
      <c r="C81" s="18" t="s">
        <v>1162</v>
      </c>
      <c r="D81" s="18" t="s">
        <v>1111</v>
      </c>
      <c r="E81" s="18" t="s">
        <v>1351</v>
      </c>
      <c r="F81" s="18"/>
      <c r="G81" s="18"/>
      <c r="H81" s="18"/>
      <c r="I81" s="18"/>
      <c r="J81" s="18"/>
      <c r="K81" s="18"/>
      <c r="L81" s="18" t="e">
        <v>#N/A</v>
      </c>
      <c r="M81" s="18" t="s">
        <v>2493</v>
      </c>
      <c r="N81" s="18" t="s">
        <v>3586</v>
      </c>
      <c r="O81" s="18" t="s">
        <v>4317</v>
      </c>
      <c r="P81" s="18" t="s">
        <v>4282</v>
      </c>
      <c r="Q81" s="21" t="s">
        <v>4487</v>
      </c>
      <c r="R81" s="22">
        <v>46056</v>
      </c>
      <c r="S81" s="22">
        <v>46059</v>
      </c>
      <c r="T81" s="18"/>
      <c r="U81" s="18"/>
      <c r="V81" s="18"/>
      <c r="W81" s="18"/>
      <c r="X81" s="18"/>
      <c r="Y81" s="18"/>
      <c r="Z81" s="18"/>
      <c r="AA81" s="18"/>
      <c r="AB81" s="18"/>
      <c r="AC81" s="18"/>
      <c r="AD81" s="18"/>
      <c r="AE81" s="18"/>
      <c r="AF81" s="18"/>
      <c r="AG81" s="18"/>
      <c r="AH81" s="18"/>
      <c r="AI81" s="18"/>
      <c r="AJ81" s="18"/>
      <c r="AK81" s="18"/>
    </row>
    <row r="82" spans="1:37" x14ac:dyDescent="0.25">
      <c r="A82" s="17">
        <v>886225981010</v>
      </c>
      <c r="B82" s="18" t="s">
        <v>1163</v>
      </c>
      <c r="C82" s="18" t="s">
        <v>1162</v>
      </c>
      <c r="D82" s="18" t="s">
        <v>850</v>
      </c>
      <c r="E82" s="18" t="s">
        <v>2084</v>
      </c>
      <c r="F82" s="18"/>
      <c r="G82" s="18"/>
      <c r="H82" s="18"/>
      <c r="I82" s="18"/>
      <c r="J82" s="18"/>
      <c r="K82" s="18"/>
      <c r="L82" s="18" t="e">
        <v>#N/A</v>
      </c>
      <c r="M82" s="18" t="s">
        <v>3229</v>
      </c>
      <c r="N82" s="18" t="s">
        <v>4096</v>
      </c>
      <c r="O82" s="18" t="s">
        <v>4317</v>
      </c>
      <c r="P82" s="18" t="s">
        <v>4311</v>
      </c>
      <c r="Q82" s="21" t="s">
        <v>5143</v>
      </c>
      <c r="R82" s="22">
        <v>46056</v>
      </c>
      <c r="S82" s="22">
        <v>46059</v>
      </c>
      <c r="T82" s="18"/>
      <c r="U82" s="18"/>
      <c r="V82" s="18"/>
      <c r="W82" s="18"/>
      <c r="X82" s="18"/>
      <c r="Y82" s="18"/>
      <c r="Z82" s="18"/>
      <c r="AA82" s="18"/>
      <c r="AB82" s="18"/>
      <c r="AC82" s="18"/>
      <c r="AD82" s="18"/>
      <c r="AE82" s="18"/>
      <c r="AF82" s="18"/>
      <c r="AG82" s="18"/>
      <c r="AH82" s="18"/>
      <c r="AI82" s="18"/>
      <c r="AJ82" s="18"/>
      <c r="AK82" s="18"/>
    </row>
    <row r="83" spans="1:37" x14ac:dyDescent="0.25">
      <c r="A83" s="17">
        <v>8613417719026</v>
      </c>
      <c r="B83" s="18" t="s">
        <v>1163</v>
      </c>
      <c r="C83" s="18" t="s">
        <v>1162</v>
      </c>
      <c r="D83" s="18" t="s">
        <v>691</v>
      </c>
      <c r="E83" s="18" t="s">
        <v>1366</v>
      </c>
      <c r="F83" s="18"/>
      <c r="G83" s="18"/>
      <c r="H83" s="18"/>
      <c r="I83" s="18"/>
      <c r="J83" s="18"/>
      <c r="K83" s="18"/>
      <c r="L83" s="18" t="e">
        <v>#N/A</v>
      </c>
      <c r="M83" s="18" t="s">
        <v>2508</v>
      </c>
      <c r="N83" s="18" t="s">
        <v>3595</v>
      </c>
      <c r="O83" s="18" t="s">
        <v>4317</v>
      </c>
      <c r="P83" s="18" t="s">
        <v>4282</v>
      </c>
      <c r="Q83" s="21" t="s">
        <v>4507</v>
      </c>
      <c r="R83" s="22">
        <v>46056</v>
      </c>
      <c r="S83" s="22">
        <v>46059</v>
      </c>
      <c r="T83" s="18"/>
      <c r="U83" s="18"/>
      <c r="V83" s="18"/>
      <c r="W83" s="18"/>
      <c r="X83" s="18"/>
      <c r="Y83" s="18"/>
      <c r="Z83" s="18"/>
      <c r="AA83" s="18"/>
      <c r="AB83" s="18"/>
      <c r="AC83" s="18"/>
      <c r="AD83" s="18"/>
      <c r="AE83" s="18"/>
      <c r="AF83" s="18"/>
      <c r="AG83" s="18"/>
      <c r="AH83" s="18"/>
      <c r="AI83" s="18"/>
      <c r="AJ83" s="18"/>
      <c r="AK83" s="18"/>
    </row>
    <row r="84" spans="1:37" x14ac:dyDescent="0.25">
      <c r="A84" s="17">
        <v>8618616532009</v>
      </c>
      <c r="B84" s="18" t="s">
        <v>1163</v>
      </c>
      <c r="C84" s="18" t="s">
        <v>1162</v>
      </c>
      <c r="D84" s="18" t="s">
        <v>1013</v>
      </c>
      <c r="E84" s="18" t="s">
        <v>1367</v>
      </c>
      <c r="F84" s="18" t="s">
        <v>7271</v>
      </c>
      <c r="G84" s="18">
        <v>12</v>
      </c>
      <c r="H84" s="18"/>
      <c r="I84" s="18"/>
      <c r="J84" s="18"/>
      <c r="K84" s="18"/>
      <c r="L84" s="18" t="e">
        <v>#N/A</v>
      </c>
      <c r="M84" s="18" t="s">
        <v>2509</v>
      </c>
      <c r="N84" s="18" t="s">
        <v>3596</v>
      </c>
      <c r="O84" s="18" t="s">
        <v>4317</v>
      </c>
      <c r="P84" s="18" t="s">
        <v>4282</v>
      </c>
      <c r="Q84" s="21" t="s">
        <v>4508</v>
      </c>
      <c r="R84" s="22">
        <v>46056</v>
      </c>
      <c r="S84" s="22">
        <v>46059</v>
      </c>
      <c r="T84" s="18"/>
      <c r="U84" s="18"/>
      <c r="V84" s="18"/>
      <c r="W84" s="18"/>
      <c r="X84" s="18"/>
      <c r="Y84" s="18"/>
      <c r="Z84" s="18"/>
      <c r="AA84" s="18"/>
      <c r="AB84" s="18"/>
      <c r="AC84" s="18"/>
      <c r="AD84" s="18"/>
      <c r="AE84" s="18"/>
      <c r="AF84" s="18"/>
      <c r="AG84" s="18"/>
      <c r="AH84" s="18"/>
      <c r="AI84" s="18"/>
      <c r="AJ84" s="18"/>
      <c r="AK84" s="18"/>
    </row>
    <row r="85" spans="1:37" x14ac:dyDescent="0.25">
      <c r="A85" s="17">
        <v>49754692480</v>
      </c>
      <c r="B85" s="18" t="s">
        <v>1163</v>
      </c>
      <c r="C85" s="18" t="s">
        <v>1162</v>
      </c>
      <c r="D85" s="18" t="s">
        <v>581</v>
      </c>
      <c r="E85" s="18" t="s">
        <v>1718</v>
      </c>
      <c r="F85" s="18" t="s">
        <v>7292</v>
      </c>
      <c r="G85" s="18">
        <v>62</v>
      </c>
      <c r="H85" s="18"/>
      <c r="I85" s="18"/>
      <c r="J85" s="18"/>
      <c r="K85" s="18"/>
      <c r="L85" s="18" t="e">
        <v>#N/A</v>
      </c>
      <c r="M85" s="18" t="s">
        <v>2860</v>
      </c>
      <c r="N85" s="18" t="s">
        <v>3803</v>
      </c>
      <c r="O85" s="18" t="s">
        <v>4288</v>
      </c>
      <c r="P85" s="18" t="s">
        <v>4288</v>
      </c>
      <c r="Q85" s="21" t="s">
        <v>4821</v>
      </c>
      <c r="R85" s="22">
        <v>46056</v>
      </c>
      <c r="S85" s="22">
        <v>46059</v>
      </c>
      <c r="T85" s="18"/>
      <c r="U85" s="18"/>
      <c r="V85" s="18"/>
      <c r="W85" s="18"/>
      <c r="X85" s="18"/>
      <c r="Y85" s="18"/>
      <c r="Z85" s="18"/>
      <c r="AA85" s="18"/>
      <c r="AB85" s="18"/>
      <c r="AC85" s="18"/>
      <c r="AD85" s="18"/>
      <c r="AE85" s="18"/>
      <c r="AF85" s="18"/>
      <c r="AG85" s="18"/>
      <c r="AH85" s="18"/>
      <c r="AI85" s="18"/>
      <c r="AJ85" s="18"/>
      <c r="AK85" s="18"/>
    </row>
    <row r="86" spans="1:37" x14ac:dyDescent="0.25">
      <c r="A86" s="17">
        <v>82263393970</v>
      </c>
      <c r="B86" s="18" t="s">
        <v>1163</v>
      </c>
      <c r="C86" s="18" t="s">
        <v>1162</v>
      </c>
      <c r="D86" s="18" t="s">
        <v>647</v>
      </c>
      <c r="E86" s="18" t="s">
        <v>1869</v>
      </c>
      <c r="F86" s="18"/>
      <c r="G86" s="18"/>
      <c r="H86" s="18"/>
      <c r="I86" s="18"/>
      <c r="J86" s="18"/>
      <c r="K86" s="18"/>
      <c r="L86" s="18" t="e">
        <v>#N/A</v>
      </c>
      <c r="M86" s="18" t="s">
        <v>3013</v>
      </c>
      <c r="N86" s="18" t="s">
        <v>3937</v>
      </c>
      <c r="O86" s="18" t="s">
        <v>4317</v>
      </c>
      <c r="P86" s="18" t="s">
        <v>4295</v>
      </c>
      <c r="Q86" s="21" t="s">
        <v>4957</v>
      </c>
      <c r="R86" s="22">
        <v>46056</v>
      </c>
      <c r="S86" s="22">
        <v>46059</v>
      </c>
      <c r="T86" s="18"/>
      <c r="U86" s="18"/>
      <c r="V86" s="18"/>
      <c r="W86" s="18"/>
      <c r="X86" s="18"/>
      <c r="Y86" s="18"/>
      <c r="Z86" s="18"/>
      <c r="AA86" s="18"/>
      <c r="AB86" s="18"/>
      <c r="AC86" s="18"/>
      <c r="AD86" s="18"/>
      <c r="AE86" s="18"/>
      <c r="AF86" s="18"/>
      <c r="AG86" s="18"/>
      <c r="AH86" s="18"/>
      <c r="AI86" s="18"/>
      <c r="AJ86" s="18"/>
      <c r="AK86" s="18"/>
    </row>
    <row r="87" spans="1:37" x14ac:dyDescent="0.25">
      <c r="A87" s="17">
        <v>31523617418</v>
      </c>
      <c r="B87" s="18" t="s">
        <v>1163</v>
      </c>
      <c r="C87" s="18" t="s">
        <v>1162</v>
      </c>
      <c r="D87" s="18" t="s">
        <v>761</v>
      </c>
      <c r="E87" s="18" t="s">
        <v>1921</v>
      </c>
      <c r="F87" s="18"/>
      <c r="G87" s="18"/>
      <c r="H87" s="18"/>
      <c r="I87" s="18"/>
      <c r="J87" s="18"/>
      <c r="K87" s="18"/>
      <c r="L87" s="18" t="e">
        <v>#N/A</v>
      </c>
      <c r="M87" s="18" t="s">
        <v>3065</v>
      </c>
      <c r="N87" s="18" t="s">
        <v>3978</v>
      </c>
      <c r="O87" s="18" t="s">
        <v>4318</v>
      </c>
      <c r="P87" s="18" t="s">
        <v>4301</v>
      </c>
      <c r="Q87" s="18"/>
      <c r="R87" s="22">
        <v>46056</v>
      </c>
      <c r="S87" s="22">
        <v>46059</v>
      </c>
      <c r="T87" s="18"/>
      <c r="U87" s="18"/>
      <c r="V87" s="18"/>
      <c r="W87" s="18" t="s">
        <v>5338</v>
      </c>
      <c r="X87" s="18"/>
      <c r="Y87" s="18"/>
      <c r="Z87" s="18"/>
      <c r="AA87" s="18"/>
      <c r="AB87" s="18"/>
      <c r="AC87" s="18"/>
      <c r="AD87" s="18"/>
      <c r="AE87" s="18"/>
      <c r="AF87" s="18"/>
      <c r="AG87" s="18" t="s">
        <v>5339</v>
      </c>
      <c r="AH87" s="18"/>
      <c r="AI87" s="18"/>
      <c r="AJ87" s="18"/>
      <c r="AK87" s="18" t="s">
        <v>5343</v>
      </c>
    </row>
    <row r="88" spans="1:37" x14ac:dyDescent="0.25">
      <c r="A88" s="17">
        <v>8613922188289</v>
      </c>
      <c r="B88" s="18" t="s">
        <v>1163</v>
      </c>
      <c r="C88" s="18" t="s">
        <v>1162</v>
      </c>
      <c r="D88" s="18" t="s">
        <v>1152</v>
      </c>
      <c r="E88" s="18" t="s">
        <v>1378</v>
      </c>
      <c r="F88" s="18"/>
      <c r="G88" s="18"/>
      <c r="H88" s="18"/>
      <c r="I88" s="18"/>
      <c r="J88" s="18"/>
      <c r="K88" s="18"/>
      <c r="L88" s="18" t="e">
        <v>#N/A</v>
      </c>
      <c r="M88" s="18" t="s">
        <v>2520</v>
      </c>
      <c r="N88" s="18" t="s">
        <v>3603</v>
      </c>
      <c r="O88" s="18" t="s">
        <v>4317</v>
      </c>
      <c r="P88" s="18" t="s">
        <v>4282</v>
      </c>
      <c r="Q88" s="21" t="s">
        <v>4511</v>
      </c>
      <c r="R88" s="22">
        <v>46056</v>
      </c>
      <c r="S88" s="22">
        <v>46059</v>
      </c>
      <c r="T88" s="18"/>
      <c r="U88" s="18"/>
      <c r="V88" s="18"/>
      <c r="W88" s="18"/>
      <c r="X88" s="18"/>
      <c r="Y88" s="18"/>
      <c r="Z88" s="18"/>
      <c r="AA88" s="18"/>
      <c r="AB88" s="18"/>
      <c r="AC88" s="18"/>
      <c r="AD88" s="18"/>
      <c r="AE88" s="18"/>
      <c r="AF88" s="18"/>
      <c r="AG88" s="18"/>
      <c r="AH88" s="18"/>
      <c r="AI88" s="18"/>
      <c r="AJ88" s="18"/>
      <c r="AK88" s="18"/>
    </row>
    <row r="89" spans="1:37" x14ac:dyDescent="0.25">
      <c r="A89" s="17">
        <v>441422833835</v>
      </c>
      <c r="B89" s="18" t="s">
        <v>1163</v>
      </c>
      <c r="C89" s="18" t="s">
        <v>1162</v>
      </c>
      <c r="D89" s="18" t="s">
        <v>1083</v>
      </c>
      <c r="E89" s="18" t="s">
        <v>2165</v>
      </c>
      <c r="F89" s="18" t="s">
        <v>7329</v>
      </c>
      <c r="G89" s="18">
        <v>9</v>
      </c>
      <c r="H89" s="18"/>
      <c r="I89" s="18"/>
      <c r="J89" s="18"/>
      <c r="K89" s="18"/>
      <c r="L89" s="18" t="e">
        <v>#N/A</v>
      </c>
      <c r="M89" s="18" t="s">
        <v>3310</v>
      </c>
      <c r="N89" s="18" t="s">
        <v>4148</v>
      </c>
      <c r="O89" s="18" t="s">
        <v>4314</v>
      </c>
      <c r="P89" s="18" t="s">
        <v>4314</v>
      </c>
      <c r="Q89" s="21" t="s">
        <v>5211</v>
      </c>
      <c r="R89" s="22">
        <v>46056</v>
      </c>
      <c r="S89" s="22">
        <v>46059</v>
      </c>
      <c r="T89" s="18"/>
      <c r="U89" s="18"/>
      <c r="V89" s="18"/>
      <c r="W89" s="18"/>
      <c r="X89" s="18"/>
      <c r="Y89" s="18"/>
      <c r="Z89" s="18"/>
      <c r="AA89" s="18"/>
      <c r="AB89" s="18"/>
      <c r="AC89" s="18"/>
      <c r="AD89" s="18"/>
      <c r="AE89" s="18"/>
      <c r="AF89" s="18"/>
      <c r="AG89" s="18"/>
      <c r="AH89" s="18"/>
      <c r="AI89" s="18"/>
      <c r="AJ89" s="18"/>
      <c r="AK89" s="18"/>
    </row>
    <row r="90" spans="1:37" x14ac:dyDescent="0.25">
      <c r="A90" s="17">
        <v>82313663260</v>
      </c>
      <c r="B90" s="18" t="s">
        <v>1163</v>
      </c>
      <c r="C90" s="18" t="s">
        <v>1162</v>
      </c>
      <c r="D90" s="18" t="s">
        <v>855</v>
      </c>
      <c r="E90" s="18" t="s">
        <v>1870</v>
      </c>
      <c r="F90" s="18"/>
      <c r="G90" s="18"/>
      <c r="H90" s="18"/>
      <c r="I90" s="18"/>
      <c r="J90" s="18"/>
      <c r="K90" s="18"/>
      <c r="L90" s="18" t="e">
        <v>#N/A</v>
      </c>
      <c r="M90" s="18" t="s">
        <v>3014</v>
      </c>
      <c r="N90" s="18" t="s">
        <v>3938</v>
      </c>
      <c r="O90" s="18" t="s">
        <v>4317</v>
      </c>
      <c r="P90" s="18" t="s">
        <v>4295</v>
      </c>
      <c r="Q90" s="21" t="s">
        <v>4960</v>
      </c>
      <c r="R90" s="22">
        <v>46056</v>
      </c>
      <c r="S90" s="22">
        <v>46059</v>
      </c>
      <c r="T90" s="18"/>
      <c r="U90" s="18"/>
      <c r="V90" s="18"/>
      <c r="W90" s="18"/>
      <c r="X90" s="18"/>
      <c r="Y90" s="18"/>
      <c r="Z90" s="18"/>
      <c r="AA90" s="18"/>
      <c r="AB90" s="18"/>
      <c r="AC90" s="18"/>
      <c r="AD90" s="18"/>
      <c r="AE90" s="18"/>
      <c r="AF90" s="18"/>
      <c r="AG90" s="18"/>
      <c r="AH90" s="18"/>
      <c r="AI90" s="18"/>
      <c r="AJ90" s="18"/>
      <c r="AK90" s="18"/>
    </row>
    <row r="91" spans="1:37" x14ac:dyDescent="0.25">
      <c r="A91" s="17">
        <v>14154836167</v>
      </c>
      <c r="B91" s="18" t="s">
        <v>1163</v>
      </c>
      <c r="C91" s="18" t="s">
        <v>1162</v>
      </c>
      <c r="D91" s="18" t="s">
        <v>660</v>
      </c>
      <c r="E91" s="18" t="s">
        <v>2251</v>
      </c>
      <c r="F91" s="18" t="s">
        <v>7361</v>
      </c>
      <c r="G91" s="18">
        <v>12</v>
      </c>
      <c r="H91" s="18"/>
      <c r="I91" s="18"/>
      <c r="J91" s="18"/>
      <c r="K91" s="18"/>
      <c r="L91" s="18" t="e">
        <v>#N/A</v>
      </c>
      <c r="M91" s="18" t="s">
        <v>3396</v>
      </c>
      <c r="N91" s="18" t="s">
        <v>4226</v>
      </c>
      <c r="O91" s="18" t="s">
        <v>4316</v>
      </c>
      <c r="P91" s="18" t="s">
        <v>4316</v>
      </c>
      <c r="Q91" s="21" t="s">
        <v>5287</v>
      </c>
      <c r="R91" s="22">
        <v>46056</v>
      </c>
      <c r="S91" s="22">
        <v>46059</v>
      </c>
      <c r="T91" s="18"/>
      <c r="U91" s="18"/>
      <c r="V91" s="18"/>
      <c r="W91" s="18"/>
      <c r="X91" s="18"/>
      <c r="Y91" s="18"/>
      <c r="Z91" s="18"/>
      <c r="AA91" s="18"/>
      <c r="AB91" s="18"/>
      <c r="AC91" s="18"/>
      <c r="AD91" s="18"/>
      <c r="AE91" s="18"/>
      <c r="AF91" s="18"/>
      <c r="AG91" s="18"/>
      <c r="AH91" s="18"/>
      <c r="AI91" s="18"/>
      <c r="AJ91" s="18"/>
      <c r="AK91" s="18"/>
    </row>
    <row r="92" spans="1:37" x14ac:dyDescent="0.25">
      <c r="A92" s="17">
        <v>8675533112590</v>
      </c>
      <c r="B92" s="18" t="s">
        <v>1163</v>
      </c>
      <c r="C92" s="18" t="s">
        <v>1162</v>
      </c>
      <c r="D92" s="18" t="s">
        <v>249</v>
      </c>
      <c r="E92" s="18" t="s">
        <v>1401</v>
      </c>
      <c r="F92" s="18"/>
      <c r="G92" s="18"/>
      <c r="H92" s="18"/>
      <c r="I92" s="18"/>
      <c r="J92" s="18"/>
      <c r="K92" s="18"/>
      <c r="L92" s="18" t="e">
        <v>#N/A</v>
      </c>
      <c r="M92" s="18" t="s">
        <v>2543</v>
      </c>
      <c r="N92" s="18" t="s">
        <v>3514</v>
      </c>
      <c r="O92" s="18" t="s">
        <v>4317</v>
      </c>
      <c r="P92" s="18" t="s">
        <v>4282</v>
      </c>
      <c r="Q92" s="18"/>
      <c r="R92" s="22">
        <v>46056</v>
      </c>
      <c r="S92" s="22">
        <v>46059</v>
      </c>
      <c r="T92" s="18"/>
      <c r="U92" s="18"/>
      <c r="V92" s="18"/>
      <c r="W92" s="18"/>
      <c r="X92" s="18"/>
      <c r="Y92" s="18"/>
      <c r="Z92" s="18"/>
      <c r="AA92" s="18"/>
      <c r="AB92" s="18"/>
      <c r="AC92" s="18"/>
      <c r="AD92" s="18"/>
      <c r="AE92" s="18"/>
      <c r="AF92" s="18"/>
      <c r="AG92" s="18"/>
      <c r="AH92" s="18"/>
      <c r="AI92" s="18"/>
      <c r="AJ92" s="18"/>
      <c r="AK92" s="18"/>
    </row>
    <row r="93" spans="1:37" x14ac:dyDescent="0.25">
      <c r="A93" s="17">
        <v>971504539615</v>
      </c>
      <c r="B93" s="18" t="s">
        <v>1163</v>
      </c>
      <c r="C93" s="18" t="s">
        <v>1162</v>
      </c>
      <c r="D93" s="18" t="s">
        <v>229</v>
      </c>
      <c r="E93" s="18" t="s">
        <v>2122</v>
      </c>
      <c r="F93" s="18" t="s">
        <v>7374</v>
      </c>
      <c r="G93" s="18">
        <v>30</v>
      </c>
      <c r="H93" s="18"/>
      <c r="I93" s="18"/>
      <c r="J93" s="18"/>
      <c r="K93" s="18"/>
      <c r="L93" s="18" t="e">
        <v>#N/A</v>
      </c>
      <c r="M93" s="18" t="s">
        <v>3267</v>
      </c>
      <c r="N93" s="18" t="s">
        <v>4111</v>
      </c>
      <c r="O93" s="18" t="s">
        <v>4324</v>
      </c>
      <c r="P93" s="18" t="s">
        <v>4313</v>
      </c>
      <c r="Q93" s="18"/>
      <c r="R93" s="22">
        <v>46056</v>
      </c>
      <c r="S93" s="22">
        <v>46059</v>
      </c>
      <c r="T93" s="18"/>
      <c r="U93" s="18"/>
      <c r="V93" s="18"/>
      <c r="W93" s="18"/>
      <c r="X93" s="18"/>
      <c r="Y93" s="18"/>
      <c r="Z93" s="18"/>
      <c r="AA93" s="18"/>
      <c r="AB93" s="18"/>
      <c r="AC93" s="18"/>
      <c r="AD93" s="18"/>
      <c r="AE93" s="18"/>
      <c r="AF93" s="18"/>
      <c r="AG93" s="18"/>
      <c r="AH93" s="18"/>
      <c r="AI93" s="18"/>
      <c r="AJ93" s="18"/>
      <c r="AK93" s="18"/>
    </row>
    <row r="94" spans="1:37" x14ac:dyDescent="0.25">
      <c r="A94" s="17">
        <v>15058924501</v>
      </c>
      <c r="B94" s="18" t="s">
        <v>1163</v>
      </c>
      <c r="C94" s="18" t="s">
        <v>1162</v>
      </c>
      <c r="D94" s="18" t="s">
        <v>949</v>
      </c>
      <c r="E94" s="18" t="s">
        <v>2253</v>
      </c>
      <c r="F94" s="18" t="s">
        <v>7401</v>
      </c>
      <c r="G94" s="18">
        <v>20</v>
      </c>
      <c r="H94" s="18"/>
      <c r="I94" s="18"/>
      <c r="J94" s="18"/>
      <c r="K94" s="18"/>
      <c r="L94" s="18" t="e">
        <v>#N/A</v>
      </c>
      <c r="M94" s="18" t="s">
        <v>3398</v>
      </c>
      <c r="N94" s="18" t="s">
        <v>4228</v>
      </c>
      <c r="O94" s="18" t="s">
        <v>4316</v>
      </c>
      <c r="P94" s="18" t="s">
        <v>4316</v>
      </c>
      <c r="Q94" s="18" t="s">
        <v>5289</v>
      </c>
      <c r="R94" s="22">
        <v>46056</v>
      </c>
      <c r="S94" s="22">
        <v>46059</v>
      </c>
      <c r="T94" s="18"/>
      <c r="U94" s="18"/>
      <c r="V94" s="18"/>
      <c r="W94" s="18"/>
      <c r="X94" s="18"/>
      <c r="Y94" s="18"/>
      <c r="Z94" s="18"/>
      <c r="AA94" s="18"/>
      <c r="AB94" s="18"/>
      <c r="AC94" s="18"/>
      <c r="AD94" s="18"/>
      <c r="AE94" s="18"/>
      <c r="AF94" s="18"/>
      <c r="AG94" s="18"/>
      <c r="AH94" s="18"/>
      <c r="AI94" s="18"/>
      <c r="AJ94" s="18"/>
      <c r="AK94" s="18"/>
    </row>
    <row r="95" spans="1:37" x14ac:dyDescent="0.25">
      <c r="A95" s="17">
        <v>8618503087134</v>
      </c>
      <c r="B95" s="18" t="s">
        <v>1163</v>
      </c>
      <c r="C95" s="18" t="s">
        <v>1162</v>
      </c>
      <c r="D95" s="18" t="s">
        <v>1126</v>
      </c>
      <c r="E95" s="18" t="s">
        <v>1406</v>
      </c>
      <c r="F95" s="18" t="s">
        <v>7402</v>
      </c>
      <c r="G95" s="18">
        <v>15</v>
      </c>
      <c r="H95" s="18"/>
      <c r="I95" s="18"/>
      <c r="J95" s="18"/>
      <c r="K95" s="18"/>
      <c r="L95" s="18" t="e">
        <v>#N/A</v>
      </c>
      <c r="M95" s="18" t="s">
        <v>2548</v>
      </c>
      <c r="N95" s="18" t="s">
        <v>3520</v>
      </c>
      <c r="O95" s="18" t="s">
        <v>4317</v>
      </c>
      <c r="P95" s="18" t="s">
        <v>4282</v>
      </c>
      <c r="Q95" s="21" t="s">
        <v>4535</v>
      </c>
      <c r="R95" s="22">
        <v>46056</v>
      </c>
      <c r="S95" s="22">
        <v>46059</v>
      </c>
      <c r="T95" s="18"/>
      <c r="U95" s="18"/>
      <c r="V95" s="18"/>
      <c r="W95" s="18"/>
      <c r="X95" s="18"/>
      <c r="Y95" s="18"/>
      <c r="Z95" s="18"/>
      <c r="AA95" s="18"/>
      <c r="AB95" s="18"/>
      <c r="AC95" s="18"/>
      <c r="AD95" s="18"/>
      <c r="AE95" s="18"/>
      <c r="AF95" s="18"/>
      <c r="AG95" s="18"/>
      <c r="AH95" s="18"/>
      <c r="AI95" s="18"/>
      <c r="AJ95" s="18"/>
      <c r="AK95" s="18"/>
    </row>
    <row r="96" spans="1:37" x14ac:dyDescent="0.25">
      <c r="A96" s="17">
        <v>49644120800</v>
      </c>
      <c r="B96" s="18" t="s">
        <v>1163</v>
      </c>
      <c r="C96" s="18" t="s">
        <v>1162</v>
      </c>
      <c r="D96" s="18" t="s">
        <v>47</v>
      </c>
      <c r="E96" s="18" t="s">
        <v>1730</v>
      </c>
      <c r="F96" s="18"/>
      <c r="G96" s="18"/>
      <c r="H96" s="18"/>
      <c r="I96" s="18"/>
      <c r="J96" s="18"/>
      <c r="K96" s="18"/>
      <c r="L96" s="18" t="e">
        <v>#N/A</v>
      </c>
      <c r="M96" s="18" t="s">
        <v>2872</v>
      </c>
      <c r="N96" s="18" t="s">
        <v>3814</v>
      </c>
      <c r="O96" s="18" t="s">
        <v>4288</v>
      </c>
      <c r="P96" s="18" t="s">
        <v>4288</v>
      </c>
      <c r="Q96" s="21" t="s">
        <v>4833</v>
      </c>
      <c r="R96" s="22">
        <v>46056</v>
      </c>
      <c r="S96" s="22">
        <v>46059</v>
      </c>
      <c r="T96" s="18"/>
      <c r="U96" s="18"/>
      <c r="V96" s="18"/>
      <c r="W96" s="18"/>
      <c r="X96" s="18"/>
      <c r="Y96" s="18"/>
      <c r="Z96" s="18"/>
      <c r="AA96" s="18"/>
      <c r="AB96" s="18"/>
      <c r="AC96" s="18"/>
      <c r="AD96" s="18"/>
      <c r="AE96" s="18"/>
      <c r="AF96" s="18"/>
      <c r="AG96" s="18"/>
      <c r="AH96" s="18"/>
      <c r="AI96" s="18"/>
      <c r="AJ96" s="18"/>
      <c r="AK96" s="18"/>
    </row>
    <row r="97" spans="1:37" x14ac:dyDescent="0.25">
      <c r="A97" s="17">
        <v>19058316555</v>
      </c>
      <c r="B97" s="18" t="s">
        <v>1163</v>
      </c>
      <c r="C97" s="18" t="s">
        <v>1162</v>
      </c>
      <c r="D97" s="18" t="s">
        <v>140</v>
      </c>
      <c r="E97" s="18" t="s">
        <v>1215</v>
      </c>
      <c r="F97" s="18">
        <v>2.0000000000000001E+130</v>
      </c>
      <c r="G97" s="18">
        <v>81</v>
      </c>
      <c r="H97" s="18"/>
      <c r="I97" s="18"/>
      <c r="J97" s="18"/>
      <c r="K97" s="18"/>
      <c r="L97" s="18" t="e">
        <v>#N/A</v>
      </c>
      <c r="M97" s="18" t="s">
        <v>2355</v>
      </c>
      <c r="N97" s="18" t="s">
        <v>3496</v>
      </c>
      <c r="O97" s="18" t="s">
        <v>4316</v>
      </c>
      <c r="P97" s="18" t="s">
        <v>4281</v>
      </c>
      <c r="Q97" s="21" t="s">
        <v>4367</v>
      </c>
      <c r="R97" s="22">
        <v>46056</v>
      </c>
      <c r="S97" s="22">
        <v>46059</v>
      </c>
      <c r="T97" s="18"/>
      <c r="U97" s="18"/>
      <c r="V97" s="18"/>
      <c r="W97" s="18"/>
      <c r="X97" s="18"/>
      <c r="Y97" s="18"/>
      <c r="Z97" s="18"/>
      <c r="AA97" s="18"/>
      <c r="AB97" s="18"/>
      <c r="AC97" s="18"/>
      <c r="AD97" s="18"/>
      <c r="AE97" s="18"/>
      <c r="AF97" s="18"/>
      <c r="AG97" s="18"/>
      <c r="AH97" s="18"/>
      <c r="AI97" s="18"/>
      <c r="AJ97" s="18"/>
      <c r="AK97" s="18"/>
    </row>
    <row r="98" spans="1:37" x14ac:dyDescent="0.25">
      <c r="A98" s="17">
        <v>8613802767494</v>
      </c>
      <c r="B98" s="18" t="s">
        <v>1163</v>
      </c>
      <c r="C98" s="18" t="s">
        <v>1162</v>
      </c>
      <c r="D98" s="18" t="s">
        <v>722</v>
      </c>
      <c r="E98" s="18" t="s">
        <v>1414</v>
      </c>
      <c r="F98" s="18"/>
      <c r="G98" s="18"/>
      <c r="H98" s="18"/>
      <c r="I98" s="18"/>
      <c r="J98" s="18"/>
      <c r="K98" s="18"/>
      <c r="L98" s="18" t="e">
        <v>#N/A</v>
      </c>
      <c r="M98" s="18" t="s">
        <v>2556</v>
      </c>
      <c r="N98" s="18" t="s">
        <v>3621</v>
      </c>
      <c r="O98" s="18" t="s">
        <v>4317</v>
      </c>
      <c r="P98" s="18" t="s">
        <v>4282</v>
      </c>
      <c r="Q98" s="21" t="s">
        <v>4542</v>
      </c>
      <c r="R98" s="22">
        <v>46056</v>
      </c>
      <c r="S98" s="22">
        <v>46059</v>
      </c>
      <c r="T98" s="18"/>
      <c r="U98" s="18"/>
      <c r="V98" s="18"/>
      <c r="W98" s="18"/>
      <c r="X98" s="18"/>
      <c r="Y98" s="18"/>
      <c r="Z98" s="18"/>
      <c r="AA98" s="18"/>
      <c r="AB98" s="18"/>
      <c r="AC98" s="18"/>
      <c r="AD98" s="18"/>
      <c r="AE98" s="18"/>
      <c r="AF98" s="18"/>
      <c r="AG98" s="18"/>
      <c r="AH98" s="18"/>
      <c r="AI98" s="18"/>
      <c r="AJ98" s="18"/>
      <c r="AK98" s="18"/>
    </row>
    <row r="99" spans="1:37" x14ac:dyDescent="0.25">
      <c r="A99" s="17">
        <v>886289191888</v>
      </c>
      <c r="B99" s="18" t="s">
        <v>1163</v>
      </c>
      <c r="C99" s="18" t="s">
        <v>1162</v>
      </c>
      <c r="D99" s="18" t="s">
        <v>496</v>
      </c>
      <c r="E99" s="18" t="s">
        <v>2091</v>
      </c>
      <c r="F99" s="18" t="s">
        <v>7434</v>
      </c>
      <c r="G99" s="18">
        <v>20</v>
      </c>
      <c r="H99" s="18"/>
      <c r="I99" s="18"/>
      <c r="J99" s="18"/>
      <c r="K99" s="18"/>
      <c r="L99" s="18" t="e">
        <v>#N/A</v>
      </c>
      <c r="M99" s="18" t="s">
        <v>3236</v>
      </c>
      <c r="N99" s="18" t="s">
        <v>4083</v>
      </c>
      <c r="O99" s="18" t="s">
        <v>4317</v>
      </c>
      <c r="P99" s="18" t="s">
        <v>4311</v>
      </c>
      <c r="Q99" s="21" t="s">
        <v>5149</v>
      </c>
      <c r="R99" s="22">
        <v>46056</v>
      </c>
      <c r="S99" s="22">
        <v>46059</v>
      </c>
      <c r="T99" s="18"/>
      <c r="U99" s="18"/>
      <c r="V99" s="18"/>
      <c r="W99" s="18"/>
      <c r="X99" s="18"/>
      <c r="Y99" s="18"/>
      <c r="Z99" s="18"/>
      <c r="AA99" s="18"/>
      <c r="AB99" s="18"/>
      <c r="AC99" s="18"/>
      <c r="AD99" s="18"/>
      <c r="AE99" s="18"/>
      <c r="AF99" s="18"/>
      <c r="AG99" s="18"/>
      <c r="AH99" s="18"/>
      <c r="AI99" s="18"/>
      <c r="AJ99" s="18"/>
      <c r="AK99" s="18"/>
    </row>
    <row r="100" spans="1:37" x14ac:dyDescent="0.25">
      <c r="A100" s="17">
        <v>8613922720772</v>
      </c>
      <c r="B100" s="18" t="s">
        <v>1163</v>
      </c>
      <c r="C100" s="18" t="s">
        <v>1162</v>
      </c>
      <c r="D100" s="18" t="s">
        <v>1154</v>
      </c>
      <c r="E100" s="18" t="s">
        <v>1420</v>
      </c>
      <c r="F100" s="18" t="s">
        <v>7447</v>
      </c>
      <c r="G100" s="18">
        <v>12</v>
      </c>
      <c r="H100" s="18"/>
      <c r="I100" s="18"/>
      <c r="J100" s="18"/>
      <c r="K100" s="18"/>
      <c r="L100" s="18" t="e">
        <v>#N/A</v>
      </c>
      <c r="M100" s="18" t="s">
        <v>2562</v>
      </c>
      <c r="N100" s="18" t="s">
        <v>3599</v>
      </c>
      <c r="O100" s="18" t="s">
        <v>4317</v>
      </c>
      <c r="P100" s="18" t="s">
        <v>4282</v>
      </c>
      <c r="Q100" s="21" t="s">
        <v>4550</v>
      </c>
      <c r="R100" s="22">
        <v>46056</v>
      </c>
      <c r="S100" s="22">
        <v>46059</v>
      </c>
      <c r="T100" s="18"/>
      <c r="U100" s="18"/>
      <c r="V100" s="18"/>
      <c r="W100" s="18"/>
      <c r="X100" s="18"/>
      <c r="Y100" s="18"/>
      <c r="Z100" s="18"/>
      <c r="AA100" s="18"/>
      <c r="AB100" s="18"/>
      <c r="AC100" s="18"/>
      <c r="AD100" s="18"/>
      <c r="AE100" s="18"/>
      <c r="AF100" s="18"/>
      <c r="AG100" s="18"/>
      <c r="AH100" s="18"/>
      <c r="AI100" s="18"/>
      <c r="AJ100" s="18"/>
      <c r="AK100" s="18"/>
    </row>
    <row r="101" spans="1:37" x14ac:dyDescent="0.25">
      <c r="A101" s="17">
        <v>97142952876</v>
      </c>
      <c r="B101" s="18" t="s">
        <v>1163</v>
      </c>
      <c r="C101" s="18" t="s">
        <v>1162</v>
      </c>
      <c r="D101" s="18" t="s">
        <v>962</v>
      </c>
      <c r="E101" s="18" t="s">
        <v>2123</v>
      </c>
      <c r="F101" s="18" t="s">
        <v>7495</v>
      </c>
      <c r="G101" s="18">
        <v>386</v>
      </c>
      <c r="H101" s="18"/>
      <c r="I101" s="18"/>
      <c r="J101" s="18"/>
      <c r="K101" s="18"/>
      <c r="L101" s="18" t="e">
        <v>#N/A</v>
      </c>
      <c r="M101" s="18" t="s">
        <v>3268</v>
      </c>
      <c r="N101" s="18" t="s">
        <v>4112</v>
      </c>
      <c r="O101" s="18" t="s">
        <v>4324</v>
      </c>
      <c r="P101" s="18" t="s">
        <v>4313</v>
      </c>
      <c r="Q101" s="21" t="s">
        <v>5177</v>
      </c>
      <c r="R101" s="22">
        <v>46056</v>
      </c>
      <c r="S101" s="22">
        <v>46059</v>
      </c>
      <c r="T101" s="18"/>
      <c r="U101" s="18"/>
      <c r="V101" s="18"/>
      <c r="W101" s="18"/>
      <c r="X101" s="18"/>
      <c r="Y101" s="18"/>
      <c r="Z101" s="18"/>
      <c r="AA101" s="18"/>
      <c r="AB101" s="18"/>
      <c r="AC101" s="18"/>
      <c r="AD101" s="18"/>
      <c r="AE101" s="18"/>
      <c r="AF101" s="18"/>
      <c r="AG101" s="18"/>
      <c r="AH101" s="18"/>
      <c r="AI101" s="18"/>
      <c r="AJ101" s="18"/>
      <c r="AK101" s="18"/>
    </row>
    <row r="102" spans="1:37" x14ac:dyDescent="0.25">
      <c r="A102" s="17">
        <v>441268740580</v>
      </c>
      <c r="B102" s="18" t="s">
        <v>1163</v>
      </c>
      <c r="C102" s="18" t="s">
        <v>1162</v>
      </c>
      <c r="D102" s="18" t="s">
        <v>150</v>
      </c>
      <c r="E102" s="18" t="s">
        <v>2171</v>
      </c>
      <c r="F102" s="18"/>
      <c r="G102" s="18"/>
      <c r="H102" s="18"/>
      <c r="I102" s="18"/>
      <c r="J102" s="18"/>
      <c r="K102" s="18"/>
      <c r="L102" s="18" t="e">
        <v>#N/A</v>
      </c>
      <c r="M102" s="18" t="s">
        <v>3316</v>
      </c>
      <c r="N102" s="18" t="s">
        <v>4152</v>
      </c>
      <c r="O102" s="18" t="s">
        <v>4314</v>
      </c>
      <c r="P102" s="18" t="s">
        <v>4314</v>
      </c>
      <c r="Q102" s="21" t="s">
        <v>5217</v>
      </c>
      <c r="R102" s="22">
        <v>46056</v>
      </c>
      <c r="S102" s="22">
        <v>46059</v>
      </c>
      <c r="T102" s="18"/>
      <c r="U102" s="18"/>
      <c r="V102" s="18" t="s">
        <v>5340</v>
      </c>
      <c r="W102" s="18" t="s">
        <v>5342</v>
      </c>
      <c r="X102" s="18"/>
      <c r="Y102" s="18"/>
      <c r="Z102" s="18"/>
      <c r="AA102" s="18"/>
      <c r="AB102" s="18"/>
      <c r="AC102" s="18"/>
      <c r="AD102" s="18"/>
      <c r="AE102" s="18"/>
      <c r="AF102" s="18"/>
      <c r="AG102" s="18"/>
      <c r="AH102" s="18"/>
      <c r="AI102" s="18"/>
      <c r="AJ102" s="18"/>
      <c r="AK102" s="18"/>
    </row>
    <row r="103" spans="1:37" x14ac:dyDescent="0.25">
      <c r="A103" s="17">
        <v>448004647445</v>
      </c>
      <c r="B103" s="18" t="s">
        <v>1163</v>
      </c>
      <c r="C103" s="18" t="s">
        <v>1162</v>
      </c>
      <c r="D103" s="18" t="s">
        <v>102</v>
      </c>
      <c r="E103" s="18" t="s">
        <v>2173</v>
      </c>
      <c r="F103" s="18" t="s">
        <v>7540</v>
      </c>
      <c r="G103" s="18">
        <v>9</v>
      </c>
      <c r="H103" s="18"/>
      <c r="I103" s="18"/>
      <c r="J103" s="18"/>
      <c r="K103" s="18"/>
      <c r="L103" s="18" t="e">
        <v>#N/A</v>
      </c>
      <c r="M103" s="18" t="s">
        <v>3318</v>
      </c>
      <c r="N103" s="18" t="s">
        <v>4153</v>
      </c>
      <c r="O103" s="18" t="s">
        <v>4314</v>
      </c>
      <c r="P103" s="18" t="s">
        <v>4314</v>
      </c>
      <c r="Q103" s="21" t="s">
        <v>5219</v>
      </c>
      <c r="R103" s="22">
        <v>46056</v>
      </c>
      <c r="S103" s="22">
        <v>46059</v>
      </c>
      <c r="T103" s="18"/>
      <c r="U103" s="18"/>
      <c r="V103" s="18"/>
      <c r="W103" s="18"/>
      <c r="X103" s="18"/>
      <c r="Y103" s="18"/>
      <c r="Z103" s="18"/>
      <c r="AA103" s="18"/>
      <c r="AB103" s="18"/>
      <c r="AC103" s="18"/>
      <c r="AD103" s="18"/>
      <c r="AE103" s="18"/>
      <c r="AF103" s="18"/>
      <c r="AG103" s="18"/>
      <c r="AH103" s="18"/>
      <c r="AI103" s="18"/>
      <c r="AJ103" s="18"/>
      <c r="AK103" s="18"/>
    </row>
    <row r="104" spans="1:37" x14ac:dyDescent="0.25">
      <c r="A104" s="17">
        <v>390471058065</v>
      </c>
      <c r="B104" s="18" t="s">
        <v>1163</v>
      </c>
      <c r="C104" s="18" t="s">
        <v>1162</v>
      </c>
      <c r="D104" s="18" t="s">
        <v>932</v>
      </c>
      <c r="E104" s="18" t="s">
        <v>1843</v>
      </c>
      <c r="F104" s="18"/>
      <c r="G104" s="18"/>
      <c r="H104" s="18"/>
      <c r="I104" s="18"/>
      <c r="J104" s="18"/>
      <c r="K104" s="18"/>
      <c r="L104" s="18" t="e">
        <v>#N/A</v>
      </c>
      <c r="M104" s="18" t="s">
        <v>2986</v>
      </c>
      <c r="N104" s="18" t="s">
        <v>3911</v>
      </c>
      <c r="O104" s="18" t="s">
        <v>4321</v>
      </c>
      <c r="P104" s="18" t="s">
        <v>4294</v>
      </c>
      <c r="Q104" s="21" t="s">
        <v>4936</v>
      </c>
      <c r="R104" s="22">
        <v>46056</v>
      </c>
      <c r="S104" s="22">
        <v>46059</v>
      </c>
      <c r="T104" s="18"/>
      <c r="U104" s="18"/>
      <c r="V104" s="18"/>
      <c r="W104" s="18"/>
      <c r="X104" s="18"/>
      <c r="Y104" s="18"/>
      <c r="Z104" s="18"/>
      <c r="AA104" s="18"/>
      <c r="AB104" s="18"/>
      <c r="AC104" s="18"/>
      <c r="AD104" s="18"/>
      <c r="AE104" s="18"/>
      <c r="AF104" s="18"/>
      <c r="AG104" s="18"/>
      <c r="AH104" s="18"/>
      <c r="AI104" s="18"/>
      <c r="AJ104" s="18"/>
      <c r="AK104" s="18"/>
    </row>
    <row r="105" spans="1:37" x14ac:dyDescent="0.25">
      <c r="A105" s="17">
        <v>18649737973</v>
      </c>
      <c r="B105" s="18" t="s">
        <v>1163</v>
      </c>
      <c r="C105" s="18" t="s">
        <v>1162</v>
      </c>
      <c r="D105" s="18" t="s">
        <v>51</v>
      </c>
      <c r="E105" s="18" t="s">
        <v>2265</v>
      </c>
      <c r="F105" s="18"/>
      <c r="G105" s="18"/>
      <c r="H105" s="18"/>
      <c r="I105" s="18"/>
      <c r="J105" s="18"/>
      <c r="K105" s="18"/>
      <c r="L105" s="18" t="e">
        <v>#N/A</v>
      </c>
      <c r="M105" s="18" t="s">
        <v>3410</v>
      </c>
      <c r="N105" s="18" t="s">
        <v>4238</v>
      </c>
      <c r="O105" s="18" t="s">
        <v>4316</v>
      </c>
      <c r="P105" s="18" t="s">
        <v>4316</v>
      </c>
      <c r="Q105" s="18"/>
      <c r="R105" s="22">
        <v>46056</v>
      </c>
      <c r="S105" s="22">
        <v>46059</v>
      </c>
      <c r="T105" s="18"/>
      <c r="U105" s="18"/>
      <c r="V105" s="18"/>
      <c r="W105" s="18"/>
      <c r="X105" s="18"/>
      <c r="Y105" s="18"/>
      <c r="Z105" s="18"/>
      <c r="AA105" s="18"/>
      <c r="AB105" s="18"/>
      <c r="AC105" s="18"/>
      <c r="AD105" s="18"/>
      <c r="AE105" s="18"/>
      <c r="AF105" s="18"/>
      <c r="AG105" s="18"/>
      <c r="AH105" s="18"/>
      <c r="AI105" s="18"/>
      <c r="AJ105" s="18"/>
      <c r="AK105" s="18"/>
    </row>
    <row r="106" spans="1:37" x14ac:dyDescent="0.25">
      <c r="A106" s="17">
        <v>16158231655</v>
      </c>
      <c r="B106" s="18" t="s">
        <v>1163</v>
      </c>
      <c r="C106" s="18" t="s">
        <v>1162</v>
      </c>
      <c r="D106" s="18" t="s">
        <v>1092</v>
      </c>
      <c r="E106" s="18" t="s">
        <v>2267</v>
      </c>
      <c r="F106" s="18"/>
      <c r="G106" s="18"/>
      <c r="H106" s="18"/>
      <c r="I106" s="18"/>
      <c r="J106" s="18"/>
      <c r="K106" s="18"/>
      <c r="L106" s="18" t="e">
        <v>#N/A</v>
      </c>
      <c r="M106" s="18" t="s">
        <v>3412</v>
      </c>
      <c r="N106" s="18" t="s">
        <v>4239</v>
      </c>
      <c r="O106" s="18" t="s">
        <v>4316</v>
      </c>
      <c r="P106" s="18" t="s">
        <v>4316</v>
      </c>
      <c r="Q106" s="21" t="s">
        <v>5300</v>
      </c>
      <c r="R106" s="22">
        <v>46056</v>
      </c>
      <c r="S106" s="22">
        <v>46059</v>
      </c>
      <c r="T106" s="18"/>
      <c r="U106" s="18"/>
      <c r="V106" s="18"/>
      <c r="W106" s="18"/>
      <c r="X106" s="18"/>
      <c r="Y106" s="18"/>
      <c r="Z106" s="18"/>
      <c r="AA106" s="18"/>
      <c r="AB106" s="18"/>
      <c r="AC106" s="18"/>
      <c r="AD106" s="18"/>
      <c r="AE106" s="18"/>
      <c r="AF106" s="18"/>
      <c r="AG106" s="18"/>
      <c r="AH106" s="18"/>
      <c r="AI106" s="18"/>
      <c r="AJ106" s="18"/>
      <c r="AK106" s="18"/>
    </row>
    <row r="107" spans="1:37" x14ac:dyDescent="0.25">
      <c r="A107" s="17">
        <v>34629668133</v>
      </c>
      <c r="B107" s="18" t="s">
        <v>1163</v>
      </c>
      <c r="C107" s="18" t="s">
        <v>1162</v>
      </c>
      <c r="D107" s="18" t="s">
        <v>510</v>
      </c>
      <c r="E107" s="18" t="s">
        <v>2010</v>
      </c>
      <c r="F107" s="18"/>
      <c r="G107" s="18"/>
      <c r="H107" s="18"/>
      <c r="I107" s="18"/>
      <c r="J107" s="18"/>
      <c r="K107" s="18"/>
      <c r="L107" s="18" t="e">
        <v>#N/A</v>
      </c>
      <c r="M107" s="18" t="s">
        <v>3155</v>
      </c>
      <c r="N107" s="18" t="s">
        <v>4047</v>
      </c>
      <c r="O107" s="18" t="s">
        <v>4323</v>
      </c>
      <c r="P107" s="18" t="s">
        <v>4308</v>
      </c>
      <c r="Q107" s="21" t="s">
        <v>5080</v>
      </c>
      <c r="R107" s="22">
        <v>46056</v>
      </c>
      <c r="S107" s="22">
        <v>46059</v>
      </c>
      <c r="T107" s="18"/>
      <c r="U107" s="18"/>
      <c r="V107" s="18"/>
      <c r="W107" s="18"/>
      <c r="X107" s="18"/>
      <c r="Y107" s="18"/>
      <c r="Z107" s="18"/>
      <c r="AA107" s="18"/>
      <c r="AB107" s="18"/>
      <c r="AC107" s="18"/>
      <c r="AD107" s="18"/>
      <c r="AE107" s="18"/>
      <c r="AF107" s="18"/>
      <c r="AG107" s="18"/>
      <c r="AH107" s="18"/>
      <c r="AI107" s="18"/>
      <c r="AJ107" s="18"/>
      <c r="AK107" s="18"/>
    </row>
    <row r="108" spans="1:37" x14ac:dyDescent="0.25">
      <c r="A108" s="17">
        <v>34605123603</v>
      </c>
      <c r="B108" s="18" t="s">
        <v>1163</v>
      </c>
      <c r="C108" s="18" t="s">
        <v>1162</v>
      </c>
      <c r="D108" s="18" t="s">
        <v>746</v>
      </c>
      <c r="E108" s="18" t="s">
        <v>2012</v>
      </c>
      <c r="F108" s="18" t="s">
        <v>7620</v>
      </c>
      <c r="G108" s="18">
        <v>20</v>
      </c>
      <c r="H108" s="18"/>
      <c r="I108" s="18"/>
      <c r="J108" s="18"/>
      <c r="K108" s="18"/>
      <c r="L108" s="18" t="e">
        <v>#N/A</v>
      </c>
      <c r="M108" s="18" t="s">
        <v>3157</v>
      </c>
      <c r="N108" s="18" t="s">
        <v>4049</v>
      </c>
      <c r="O108" s="18" t="s">
        <v>4323</v>
      </c>
      <c r="P108" s="18" t="s">
        <v>4308</v>
      </c>
      <c r="Q108" s="18"/>
      <c r="R108" s="22">
        <v>46056</v>
      </c>
      <c r="S108" s="22">
        <v>46059</v>
      </c>
      <c r="T108" s="18"/>
      <c r="U108" s="18"/>
      <c r="V108" s="18"/>
      <c r="W108" s="18"/>
      <c r="X108" s="18"/>
      <c r="Y108" s="18"/>
      <c r="Z108" s="18"/>
      <c r="AA108" s="18"/>
      <c r="AB108" s="18"/>
      <c r="AC108" s="18"/>
      <c r="AD108" s="18"/>
      <c r="AE108" s="18"/>
      <c r="AF108" s="18"/>
      <c r="AG108" s="18"/>
      <c r="AH108" s="18"/>
      <c r="AI108" s="18"/>
      <c r="AJ108" s="18"/>
      <c r="AK108" s="18"/>
    </row>
    <row r="109" spans="1:37" x14ac:dyDescent="0.25">
      <c r="A109" s="17">
        <v>39059793340</v>
      </c>
      <c r="B109" s="18" t="s">
        <v>1163</v>
      </c>
      <c r="C109" s="18" t="s">
        <v>1162</v>
      </c>
      <c r="D109" s="18" t="s">
        <v>936</v>
      </c>
      <c r="E109" s="18" t="s">
        <v>1848</v>
      </c>
      <c r="F109" s="18"/>
      <c r="G109" s="18"/>
      <c r="H109" s="18"/>
      <c r="I109" s="18"/>
      <c r="J109" s="18"/>
      <c r="K109" s="18"/>
      <c r="L109" s="18" t="e">
        <v>#N/A</v>
      </c>
      <c r="M109" s="18" t="s">
        <v>2991</v>
      </c>
      <c r="N109" s="18" t="s">
        <v>3916</v>
      </c>
      <c r="O109" s="18" t="s">
        <v>4321</v>
      </c>
      <c r="P109" s="18" t="s">
        <v>4294</v>
      </c>
      <c r="Q109" s="21" t="s">
        <v>4941</v>
      </c>
      <c r="R109" s="22">
        <v>46056</v>
      </c>
      <c r="S109" s="22">
        <v>46059</v>
      </c>
      <c r="T109" s="18"/>
      <c r="U109" s="18"/>
      <c r="V109" s="18"/>
      <c r="W109" s="18"/>
      <c r="X109" s="18"/>
      <c r="Y109" s="18"/>
      <c r="Z109" s="18"/>
      <c r="AA109" s="18"/>
      <c r="AB109" s="18"/>
      <c r="AC109" s="18"/>
      <c r="AD109" s="18"/>
      <c r="AE109" s="18"/>
      <c r="AF109" s="18"/>
      <c r="AG109" s="18"/>
      <c r="AH109" s="18"/>
      <c r="AI109" s="18"/>
      <c r="AJ109" s="18"/>
      <c r="AK109" s="18"/>
    </row>
    <row r="110" spans="1:37" x14ac:dyDescent="0.25">
      <c r="A110" s="17">
        <v>9100123013</v>
      </c>
      <c r="B110" s="18" t="s">
        <v>1163</v>
      </c>
      <c r="C110" s="18" t="s">
        <v>1162</v>
      </c>
      <c r="D110" s="18" t="s">
        <v>41</v>
      </c>
      <c r="E110" s="18" t="s">
        <v>1802</v>
      </c>
      <c r="F110" s="18"/>
      <c r="G110" s="18"/>
      <c r="H110" s="18"/>
      <c r="I110" s="18"/>
      <c r="J110" s="18"/>
      <c r="K110" s="18"/>
      <c r="L110" s="18" t="e">
        <v>#N/A</v>
      </c>
      <c r="M110" s="18" t="s">
        <v>2944</v>
      </c>
      <c r="N110" s="18" t="s">
        <v>3870</v>
      </c>
      <c r="O110" s="18" t="s">
        <v>4320</v>
      </c>
      <c r="P110" s="18" t="s">
        <v>4291</v>
      </c>
      <c r="Q110" s="21" t="s">
        <v>4901</v>
      </c>
      <c r="R110" s="22">
        <v>46056</v>
      </c>
      <c r="S110" s="22">
        <v>46059</v>
      </c>
      <c r="T110" s="18"/>
      <c r="U110" s="18"/>
      <c r="V110" s="18"/>
      <c r="W110" s="18"/>
      <c r="X110" s="18"/>
      <c r="Y110" s="18"/>
      <c r="Z110" s="18"/>
      <c r="AA110" s="18"/>
      <c r="AB110" s="18"/>
      <c r="AC110" s="18"/>
      <c r="AD110" s="18"/>
      <c r="AE110" s="18"/>
      <c r="AF110" s="18"/>
      <c r="AG110" s="18"/>
      <c r="AH110" s="18"/>
      <c r="AI110" s="18"/>
      <c r="AJ110" s="18"/>
      <c r="AK110" s="18"/>
    </row>
    <row r="111" spans="1:37" x14ac:dyDescent="0.25">
      <c r="A111" s="17">
        <v>34934517830</v>
      </c>
      <c r="B111" s="18" t="s">
        <v>1163</v>
      </c>
      <c r="C111" s="18" t="s">
        <v>1162</v>
      </c>
      <c r="D111" s="18" t="s">
        <v>885</v>
      </c>
      <c r="E111" s="18" t="s">
        <v>2013</v>
      </c>
      <c r="F111" s="18"/>
      <c r="G111" s="18"/>
      <c r="H111" s="18"/>
      <c r="I111" s="18"/>
      <c r="J111" s="18"/>
      <c r="K111" s="18"/>
      <c r="L111" s="18" t="e">
        <v>#N/A</v>
      </c>
      <c r="M111" s="18" t="s">
        <v>3158</v>
      </c>
      <c r="N111" s="18" t="s">
        <v>4050</v>
      </c>
      <c r="O111" s="18" t="s">
        <v>4323</v>
      </c>
      <c r="P111" s="18" t="s">
        <v>4308</v>
      </c>
      <c r="Q111" s="21" t="s">
        <v>5081</v>
      </c>
      <c r="R111" s="22">
        <v>46056</v>
      </c>
      <c r="S111" s="22">
        <v>46059</v>
      </c>
      <c r="T111" s="18"/>
      <c r="U111" s="18"/>
      <c r="V111" s="18" t="s">
        <v>5340</v>
      </c>
      <c r="W111" s="18" t="s">
        <v>5338</v>
      </c>
      <c r="X111" s="18"/>
      <c r="Y111" s="18"/>
      <c r="Z111" s="18"/>
      <c r="AA111" s="18" t="s">
        <v>8567</v>
      </c>
      <c r="AB111" s="18"/>
      <c r="AC111" s="18"/>
      <c r="AD111" s="18"/>
      <c r="AE111" s="18" t="s">
        <v>8533</v>
      </c>
      <c r="AF111" s="18"/>
      <c r="AG111" s="18"/>
      <c r="AH111" s="18"/>
      <c r="AI111" s="18"/>
      <c r="AJ111" s="18"/>
      <c r="AK111" s="18"/>
    </row>
    <row r="112" spans="1:37" x14ac:dyDescent="0.25">
      <c r="A112" s="17">
        <v>38124552105</v>
      </c>
      <c r="B112" s="18" t="s">
        <v>1163</v>
      </c>
      <c r="C112" s="18" t="s">
        <v>1162</v>
      </c>
      <c r="D112" s="18" t="s">
        <v>1159</v>
      </c>
      <c r="E112" s="18" t="s">
        <v>1959</v>
      </c>
      <c r="F112" s="18"/>
      <c r="G112" s="18"/>
      <c r="H112" s="18" t="s">
        <v>5037</v>
      </c>
      <c r="I112" s="18"/>
      <c r="J112" s="18"/>
      <c r="K112" s="18"/>
      <c r="L112" s="18" t="e">
        <v>#N/A</v>
      </c>
      <c r="M112" s="18" t="s">
        <v>3104</v>
      </c>
      <c r="N112" s="18" t="s">
        <v>4010</v>
      </c>
      <c r="O112" s="18" t="s">
        <v>4317</v>
      </c>
      <c r="P112" s="18" t="s">
        <v>4305</v>
      </c>
      <c r="Q112" s="21" t="s">
        <v>5036</v>
      </c>
      <c r="R112" s="22">
        <v>46056</v>
      </c>
      <c r="S112" s="22">
        <v>46059</v>
      </c>
      <c r="T112" s="18"/>
      <c r="U112" s="18"/>
      <c r="V112" s="18"/>
      <c r="W112" s="18"/>
      <c r="X112" s="18"/>
      <c r="Y112" s="18"/>
      <c r="Z112" s="18"/>
      <c r="AA112" s="18"/>
      <c r="AB112" s="18"/>
      <c r="AC112" s="18"/>
      <c r="AD112" s="18"/>
      <c r="AE112" s="18"/>
      <c r="AF112" s="18"/>
      <c r="AG112" s="18"/>
      <c r="AH112" s="18"/>
      <c r="AI112" s="18"/>
      <c r="AJ112" s="18"/>
      <c r="AK112" s="18"/>
    </row>
    <row r="113" spans="1:37" x14ac:dyDescent="0.25">
      <c r="A113" s="17">
        <v>15145105777</v>
      </c>
      <c r="B113" s="18" t="s">
        <v>1163</v>
      </c>
      <c r="C113" s="18" t="s">
        <v>1162</v>
      </c>
      <c r="D113" s="18" t="s">
        <v>745</v>
      </c>
      <c r="E113" s="18" t="s">
        <v>1220</v>
      </c>
      <c r="F113" s="18"/>
      <c r="G113" s="18"/>
      <c r="H113" s="18"/>
      <c r="I113" s="18"/>
      <c r="J113" s="18"/>
      <c r="K113" s="18"/>
      <c r="L113" s="18" t="e">
        <v>#N/A</v>
      </c>
      <c r="M113" s="18" t="s">
        <v>2360</v>
      </c>
      <c r="N113" s="18" t="s">
        <v>3501</v>
      </c>
      <c r="O113" s="18" t="s">
        <v>4316</v>
      </c>
      <c r="P113" s="18" t="s">
        <v>4281</v>
      </c>
      <c r="Q113" s="18" t="s">
        <v>4371</v>
      </c>
      <c r="R113" s="22">
        <v>46056</v>
      </c>
      <c r="S113" s="22">
        <v>46059</v>
      </c>
      <c r="T113" s="18"/>
      <c r="U113" s="18"/>
      <c r="V113" s="18"/>
      <c r="W113" s="18"/>
      <c r="X113" s="18"/>
      <c r="Y113" s="18"/>
      <c r="Z113" s="18"/>
      <c r="AA113" s="18"/>
      <c r="AB113" s="18"/>
      <c r="AC113" s="18"/>
      <c r="AD113" s="18"/>
      <c r="AE113" s="18"/>
      <c r="AF113" s="18"/>
      <c r="AG113" s="18"/>
      <c r="AH113" s="18"/>
      <c r="AI113" s="18"/>
      <c r="AJ113" s="18"/>
      <c r="AK113" s="18"/>
    </row>
    <row r="114" spans="1:37" x14ac:dyDescent="0.25">
      <c r="A114" s="17">
        <v>36309577062</v>
      </c>
      <c r="B114" s="18" t="s">
        <v>1163</v>
      </c>
      <c r="C114" s="18" t="s">
        <v>1162</v>
      </c>
      <c r="D114" s="18" t="s">
        <v>755</v>
      </c>
      <c r="E114" s="18" t="s">
        <v>1799</v>
      </c>
      <c r="F114" s="18"/>
      <c r="G114" s="18"/>
      <c r="H114" s="18"/>
      <c r="I114" s="18"/>
      <c r="J114" s="18"/>
      <c r="K114" s="18"/>
      <c r="L114" s="18" t="e">
        <v>#N/A</v>
      </c>
      <c r="M114" s="18" t="s">
        <v>2941</v>
      </c>
      <c r="N114" s="18" t="s">
        <v>3867</v>
      </c>
      <c r="O114" s="18" t="s">
        <v>4318</v>
      </c>
      <c r="P114" s="18" t="s">
        <v>4290</v>
      </c>
      <c r="Q114" s="21" t="s">
        <v>4898</v>
      </c>
      <c r="R114" s="22">
        <v>46056</v>
      </c>
      <c r="S114" s="22">
        <v>46059</v>
      </c>
      <c r="T114" s="18"/>
      <c r="U114" s="18"/>
      <c r="V114" s="18"/>
      <c r="W114" s="18"/>
      <c r="X114" s="18"/>
      <c r="Y114" s="18"/>
      <c r="Z114" s="18"/>
      <c r="AA114" s="18"/>
      <c r="AB114" s="18"/>
      <c r="AC114" s="18"/>
      <c r="AD114" s="18"/>
      <c r="AE114" s="18"/>
      <c r="AF114" s="18"/>
      <c r="AG114" s="18"/>
      <c r="AH114" s="18"/>
      <c r="AI114" s="18"/>
      <c r="AJ114" s="18"/>
      <c r="AK114" s="18"/>
    </row>
    <row r="115" spans="1:37" x14ac:dyDescent="0.25">
      <c r="A115" s="17">
        <v>8615818792594</v>
      </c>
      <c r="B115" s="18" t="s">
        <v>1163</v>
      </c>
      <c r="C115" s="18" t="s">
        <v>1162</v>
      </c>
      <c r="D115" s="18" t="s">
        <v>78</v>
      </c>
      <c r="E115" s="18" t="s">
        <v>1466</v>
      </c>
      <c r="F115" s="18"/>
      <c r="G115" s="18"/>
      <c r="H115" s="18"/>
      <c r="I115" s="18"/>
      <c r="J115" s="18"/>
      <c r="K115" s="18"/>
      <c r="L115" s="18" t="e">
        <v>#N/A</v>
      </c>
      <c r="M115" s="18" t="s">
        <v>2608</v>
      </c>
      <c r="N115" s="18" t="s">
        <v>3639</v>
      </c>
      <c r="O115" s="18" t="s">
        <v>4317</v>
      </c>
      <c r="P115" s="18" t="s">
        <v>4282</v>
      </c>
      <c r="Q115" s="21" t="s">
        <v>4589</v>
      </c>
      <c r="R115" s="22">
        <v>46056</v>
      </c>
      <c r="S115" s="22">
        <v>46059</v>
      </c>
      <c r="T115" s="18"/>
      <c r="U115" s="18"/>
      <c r="V115" s="18"/>
      <c r="W115" s="18"/>
      <c r="X115" s="18"/>
      <c r="Y115" s="18"/>
      <c r="Z115" s="18"/>
      <c r="AA115" s="18"/>
      <c r="AB115" s="18"/>
      <c r="AC115" s="18"/>
      <c r="AD115" s="18"/>
      <c r="AE115" s="18"/>
      <c r="AF115" s="18"/>
      <c r="AG115" s="18"/>
      <c r="AH115" s="18"/>
      <c r="AI115" s="18"/>
      <c r="AJ115" s="18"/>
      <c r="AK115" s="18"/>
    </row>
    <row r="116" spans="1:37" x14ac:dyDescent="0.25">
      <c r="A116" s="17">
        <v>14158583745</v>
      </c>
      <c r="B116" s="18" t="s">
        <v>1163</v>
      </c>
      <c r="C116" s="18" t="s">
        <v>1162</v>
      </c>
      <c r="D116" s="18" t="s">
        <v>54</v>
      </c>
      <c r="E116" s="18" t="s">
        <v>2273</v>
      </c>
      <c r="F116" s="18"/>
      <c r="G116" s="18"/>
      <c r="H116" s="18"/>
      <c r="I116" s="18"/>
      <c r="J116" s="18"/>
      <c r="K116" s="18"/>
      <c r="L116" s="18" t="e">
        <v>#N/A</v>
      </c>
      <c r="M116" s="18" t="s">
        <v>3418</v>
      </c>
      <c r="N116" s="18" t="s">
        <v>4245</v>
      </c>
      <c r="O116" s="18" t="s">
        <v>4316</v>
      </c>
      <c r="P116" s="18" t="s">
        <v>4316</v>
      </c>
      <c r="Q116" s="18"/>
      <c r="R116" s="22">
        <v>46056</v>
      </c>
      <c r="S116" s="22">
        <v>46059</v>
      </c>
      <c r="T116" s="18"/>
      <c r="U116" s="18"/>
      <c r="V116" s="18"/>
      <c r="W116" s="18"/>
      <c r="X116" s="18"/>
      <c r="Y116" s="18"/>
      <c r="Z116" s="18"/>
      <c r="AA116" s="18"/>
      <c r="AB116" s="18"/>
      <c r="AC116" s="18"/>
      <c r="AD116" s="18"/>
      <c r="AE116" s="18"/>
      <c r="AF116" s="18"/>
      <c r="AG116" s="18"/>
      <c r="AH116" s="18"/>
      <c r="AI116" s="18"/>
      <c r="AJ116" s="18"/>
      <c r="AK116" s="18"/>
    </row>
    <row r="117" spans="1:37" x14ac:dyDescent="0.25">
      <c r="A117" s="17">
        <v>3120513141</v>
      </c>
      <c r="B117" s="18" t="s">
        <v>1163</v>
      </c>
      <c r="C117" s="18" t="s">
        <v>1162</v>
      </c>
      <c r="D117" s="18" t="s">
        <v>142</v>
      </c>
      <c r="E117" s="18" t="s">
        <v>1202</v>
      </c>
      <c r="F117" s="18"/>
      <c r="G117" s="18"/>
      <c r="H117" s="18"/>
      <c r="I117" s="18"/>
      <c r="J117" s="18"/>
      <c r="K117" s="18"/>
      <c r="L117" s="18" t="e">
        <v>#N/A</v>
      </c>
      <c r="M117" s="18" t="s">
        <v>2342</v>
      </c>
      <c r="N117" s="18" t="s">
        <v>3483</v>
      </c>
      <c r="O117" s="18" t="s">
        <v>4318</v>
      </c>
      <c r="P117" s="18" t="s">
        <v>4280</v>
      </c>
      <c r="Q117" s="21" t="s">
        <v>4356</v>
      </c>
      <c r="R117" s="22">
        <v>46056</v>
      </c>
      <c r="S117" s="22">
        <v>46059</v>
      </c>
      <c r="T117" s="18"/>
      <c r="U117" s="18"/>
      <c r="V117" s="18"/>
      <c r="W117" s="18"/>
      <c r="X117" s="18"/>
      <c r="Y117" s="18"/>
      <c r="Z117" s="18"/>
      <c r="AA117" s="18"/>
      <c r="AB117" s="18"/>
      <c r="AC117" s="18"/>
      <c r="AD117" s="18"/>
      <c r="AE117" s="18"/>
      <c r="AF117" s="18"/>
      <c r="AG117" s="18"/>
      <c r="AH117" s="18"/>
      <c r="AI117" s="18"/>
      <c r="AJ117" s="18"/>
      <c r="AK117" s="18"/>
    </row>
    <row r="118" spans="1:37" x14ac:dyDescent="0.25">
      <c r="A118" s="17">
        <v>39086181241</v>
      </c>
      <c r="B118" s="18" t="s">
        <v>1163</v>
      </c>
      <c r="C118" s="18" t="s">
        <v>1162</v>
      </c>
      <c r="D118" s="18" t="s">
        <v>808</v>
      </c>
      <c r="E118" s="18" t="s">
        <v>1852</v>
      </c>
      <c r="F118" s="18"/>
      <c r="G118" s="18"/>
      <c r="H118" s="18"/>
      <c r="I118" s="18"/>
      <c r="J118" s="18"/>
      <c r="K118" s="18"/>
      <c r="L118" s="18" t="e">
        <v>#N/A</v>
      </c>
      <c r="M118" s="18" t="s">
        <v>2995</v>
      </c>
      <c r="N118" s="18" t="s">
        <v>3920</v>
      </c>
      <c r="O118" s="18" t="s">
        <v>4321</v>
      </c>
      <c r="P118" s="18" t="s">
        <v>4294</v>
      </c>
      <c r="Q118" s="18"/>
      <c r="R118" s="22">
        <v>46056</v>
      </c>
      <c r="S118" s="22">
        <v>46059</v>
      </c>
      <c r="T118" s="18"/>
      <c r="U118" s="18"/>
      <c r="V118" s="18" t="s">
        <v>5340</v>
      </c>
      <c r="W118" s="18" t="s">
        <v>5340</v>
      </c>
      <c r="X118" s="18"/>
      <c r="Y118" s="18"/>
      <c r="Z118" s="18"/>
      <c r="AA118" s="18"/>
      <c r="AB118" s="18"/>
      <c r="AC118" s="18"/>
      <c r="AD118" s="18"/>
      <c r="AE118" s="18"/>
      <c r="AF118" s="18"/>
      <c r="AG118" s="18"/>
      <c r="AH118" s="18"/>
      <c r="AI118" s="18" t="s">
        <v>8462</v>
      </c>
      <c r="AJ118" s="18" t="s">
        <v>8458</v>
      </c>
      <c r="AK118" s="18" t="s">
        <v>8458</v>
      </c>
    </row>
    <row r="119" spans="1:37" x14ac:dyDescent="0.25">
      <c r="A119" s="17">
        <v>16105182200</v>
      </c>
      <c r="B119" s="18" t="s">
        <v>1163</v>
      </c>
      <c r="C119" s="18" t="s">
        <v>1162</v>
      </c>
      <c r="D119" s="18" t="s">
        <v>650</v>
      </c>
      <c r="E119" s="18" t="s">
        <v>2276</v>
      </c>
      <c r="F119" s="18" t="s">
        <v>7681</v>
      </c>
      <c r="G119" s="18">
        <v>35</v>
      </c>
      <c r="H119" s="18"/>
      <c r="I119" s="18"/>
      <c r="J119" s="18"/>
      <c r="K119" s="18"/>
      <c r="L119" s="18" t="e">
        <v>#N/A</v>
      </c>
      <c r="M119" s="18" t="s">
        <v>3421</v>
      </c>
      <c r="N119" s="18" t="s">
        <v>4248</v>
      </c>
      <c r="O119" s="18" t="s">
        <v>4316</v>
      </c>
      <c r="P119" s="18" t="s">
        <v>4316</v>
      </c>
      <c r="Q119" s="21" t="s">
        <v>5308</v>
      </c>
      <c r="R119" s="22">
        <v>46056</v>
      </c>
      <c r="S119" s="22">
        <v>46059</v>
      </c>
      <c r="T119" s="18"/>
      <c r="U119" s="18"/>
      <c r="V119" s="18"/>
      <c r="W119" s="18"/>
      <c r="X119" s="18"/>
      <c r="Y119" s="18"/>
      <c r="Z119" s="18"/>
      <c r="AA119" s="18"/>
      <c r="AB119" s="18"/>
      <c r="AC119" s="18"/>
      <c r="AD119" s="18"/>
      <c r="AE119" s="18"/>
      <c r="AF119" s="18"/>
      <c r="AG119" s="18"/>
      <c r="AH119" s="18"/>
      <c r="AI119" s="18"/>
      <c r="AJ119" s="18"/>
      <c r="AK119" s="18"/>
    </row>
    <row r="120" spans="1:37" x14ac:dyDescent="0.25">
      <c r="A120" s="17">
        <v>8613710755721</v>
      </c>
      <c r="B120" s="18" t="s">
        <v>1163</v>
      </c>
      <c r="C120" s="18" t="s">
        <v>1162</v>
      </c>
      <c r="D120" s="18" t="s">
        <v>1167</v>
      </c>
      <c r="E120" s="18" t="s">
        <v>1473</v>
      </c>
      <c r="F120" s="18" t="s">
        <v>6708</v>
      </c>
      <c r="G120" s="18">
        <v>20</v>
      </c>
      <c r="H120" s="18"/>
      <c r="I120" s="18"/>
      <c r="J120" s="18"/>
      <c r="K120" s="18"/>
      <c r="L120" s="18" t="e">
        <v>#N/A</v>
      </c>
      <c r="M120" s="18" t="s">
        <v>2615</v>
      </c>
      <c r="N120" s="18" t="s">
        <v>3586</v>
      </c>
      <c r="O120" s="18" t="s">
        <v>4317</v>
      </c>
      <c r="P120" s="18" t="s">
        <v>4282</v>
      </c>
      <c r="Q120" s="18"/>
      <c r="R120" s="22">
        <v>46056</v>
      </c>
      <c r="S120" s="22">
        <v>46059</v>
      </c>
      <c r="T120" s="18"/>
      <c r="U120" s="18"/>
      <c r="V120" s="18"/>
      <c r="W120" s="18"/>
      <c r="X120" s="18"/>
      <c r="Y120" s="18"/>
      <c r="Z120" s="18"/>
      <c r="AA120" s="18"/>
      <c r="AB120" s="18"/>
      <c r="AC120" s="18"/>
      <c r="AD120" s="18"/>
      <c r="AE120" s="18"/>
      <c r="AF120" s="18"/>
      <c r="AG120" s="18"/>
      <c r="AH120" s="18"/>
      <c r="AI120" s="18"/>
      <c r="AJ120" s="18"/>
      <c r="AK120" s="18"/>
    </row>
    <row r="121" spans="1:37" x14ac:dyDescent="0.25">
      <c r="A121" s="17">
        <v>8618664826607</v>
      </c>
      <c r="B121" s="18" t="s">
        <v>1163</v>
      </c>
      <c r="C121" s="18" t="s">
        <v>1162</v>
      </c>
      <c r="D121" s="18" t="s">
        <v>1035</v>
      </c>
      <c r="E121" s="18" t="s">
        <v>1477</v>
      </c>
      <c r="F121" s="18" t="s">
        <v>7707</v>
      </c>
      <c r="G121" s="18">
        <v>32</v>
      </c>
      <c r="H121" s="18"/>
      <c r="I121" s="18"/>
      <c r="J121" s="18"/>
      <c r="K121" s="18"/>
      <c r="L121" s="18" t="e">
        <v>#N/A</v>
      </c>
      <c r="M121" s="18" t="s">
        <v>2619</v>
      </c>
      <c r="N121" s="18" t="s">
        <v>3647</v>
      </c>
      <c r="O121" s="18" t="s">
        <v>4317</v>
      </c>
      <c r="P121" s="18" t="s">
        <v>4282</v>
      </c>
      <c r="Q121" s="21" t="s">
        <v>4602</v>
      </c>
      <c r="R121" s="22">
        <v>46056</v>
      </c>
      <c r="S121" s="22">
        <v>46059</v>
      </c>
      <c r="T121" s="18"/>
      <c r="U121" s="18"/>
      <c r="V121" s="18"/>
      <c r="W121" s="18"/>
      <c r="X121" s="18"/>
      <c r="Y121" s="18"/>
      <c r="Z121" s="18"/>
      <c r="AA121" s="18"/>
      <c r="AB121" s="18"/>
      <c r="AC121" s="18"/>
      <c r="AD121" s="18"/>
      <c r="AE121" s="18"/>
      <c r="AF121" s="18"/>
      <c r="AG121" s="18"/>
      <c r="AH121" s="18"/>
      <c r="AI121" s="18"/>
      <c r="AJ121" s="18"/>
      <c r="AK121" s="18"/>
    </row>
    <row r="122" spans="1:37" x14ac:dyDescent="0.25">
      <c r="A122" s="17">
        <v>8675521500657</v>
      </c>
      <c r="B122" s="18" t="s">
        <v>1163</v>
      </c>
      <c r="C122" s="18" t="s">
        <v>1162</v>
      </c>
      <c r="D122" s="18" t="s">
        <v>456</v>
      </c>
      <c r="E122" s="18" t="s">
        <v>1478</v>
      </c>
      <c r="F122" s="18" t="s">
        <v>6709</v>
      </c>
      <c r="G122" s="18">
        <v>108</v>
      </c>
      <c r="H122" s="18"/>
      <c r="I122" s="18"/>
      <c r="J122" s="18"/>
      <c r="K122" s="18"/>
      <c r="L122" s="18" t="e">
        <v>#N/A</v>
      </c>
      <c r="M122" s="18" t="s">
        <v>2620</v>
      </c>
      <c r="N122" s="18" t="s">
        <v>3648</v>
      </c>
      <c r="O122" s="18" t="s">
        <v>4317</v>
      </c>
      <c r="P122" s="18" t="s">
        <v>4282</v>
      </c>
      <c r="Q122" s="21" t="s">
        <v>4606</v>
      </c>
      <c r="R122" s="22">
        <v>46056</v>
      </c>
      <c r="S122" s="22">
        <v>46059</v>
      </c>
      <c r="T122" s="18"/>
      <c r="U122" s="18"/>
      <c r="V122" s="18"/>
      <c r="W122" s="18"/>
      <c r="X122" s="18"/>
      <c r="Y122" s="18"/>
      <c r="Z122" s="18"/>
      <c r="AA122" s="18"/>
      <c r="AB122" s="18"/>
      <c r="AC122" s="18"/>
      <c r="AD122" s="18"/>
      <c r="AE122" s="18"/>
      <c r="AF122" s="18"/>
      <c r="AG122" s="18"/>
      <c r="AH122" s="18"/>
      <c r="AI122" s="18"/>
      <c r="AJ122" s="18"/>
      <c r="AK122" s="18"/>
    </row>
    <row r="123" spans="1:37" x14ac:dyDescent="0.25">
      <c r="A123" s="17">
        <v>41265101170</v>
      </c>
      <c r="B123" s="18" t="s">
        <v>1163</v>
      </c>
      <c r="C123" s="18" t="s">
        <v>1162</v>
      </c>
      <c r="D123" s="18" t="s">
        <v>36</v>
      </c>
      <c r="E123" s="18" t="s">
        <v>2053</v>
      </c>
      <c r="F123" s="18"/>
      <c r="G123" s="18"/>
      <c r="H123" s="18"/>
      <c r="I123" s="18"/>
      <c r="J123" s="18"/>
      <c r="K123" s="18"/>
      <c r="L123" s="18" t="e">
        <v>#N/A</v>
      </c>
      <c r="M123" s="18" t="s">
        <v>3198</v>
      </c>
      <c r="N123" s="18" t="s">
        <v>4079</v>
      </c>
      <c r="O123" s="18" t="s">
        <v>4318</v>
      </c>
      <c r="P123" s="18" t="s">
        <v>4310</v>
      </c>
      <c r="Q123" s="21" t="s">
        <v>5117</v>
      </c>
      <c r="R123" s="22">
        <v>46056</v>
      </c>
      <c r="S123" s="22">
        <v>46059</v>
      </c>
      <c r="T123" s="18"/>
      <c r="U123" s="18"/>
      <c r="V123" s="18"/>
      <c r="W123" s="18"/>
      <c r="X123" s="18"/>
      <c r="Y123" s="18"/>
      <c r="Z123" s="18"/>
      <c r="AA123" s="18"/>
      <c r="AB123" s="18"/>
      <c r="AC123" s="18"/>
      <c r="AD123" s="18"/>
      <c r="AE123" s="18"/>
      <c r="AF123" s="18"/>
      <c r="AG123" s="18"/>
      <c r="AH123" s="18"/>
      <c r="AI123" s="18"/>
      <c r="AJ123" s="18"/>
      <c r="AK123" s="18"/>
    </row>
    <row r="124" spans="1:37" x14ac:dyDescent="0.25">
      <c r="A124" s="17">
        <v>19522533100</v>
      </c>
      <c r="B124" s="18" t="s">
        <v>1163</v>
      </c>
      <c r="C124" s="18" t="s">
        <v>1162</v>
      </c>
      <c r="D124" s="18" t="s">
        <v>171</v>
      </c>
      <c r="E124" s="18" t="s">
        <v>2284</v>
      </c>
      <c r="F124" s="18" t="s">
        <v>7739</v>
      </c>
      <c r="G124" s="18">
        <v>70</v>
      </c>
      <c r="H124" s="18"/>
      <c r="I124" s="18"/>
      <c r="J124" s="18"/>
      <c r="K124" s="18"/>
      <c r="L124" s="18" t="e">
        <v>#N/A</v>
      </c>
      <c r="M124" s="18" t="s">
        <v>3429</v>
      </c>
      <c r="N124" s="18" t="s">
        <v>4255</v>
      </c>
      <c r="O124" s="18" t="s">
        <v>4316</v>
      </c>
      <c r="P124" s="18" t="s">
        <v>4316</v>
      </c>
      <c r="Q124" s="21" t="s">
        <v>5311</v>
      </c>
      <c r="R124" s="22">
        <v>46056</v>
      </c>
      <c r="S124" s="22">
        <v>46059</v>
      </c>
      <c r="T124" s="18"/>
      <c r="U124" s="18"/>
      <c r="V124" s="18"/>
      <c r="W124" s="18"/>
      <c r="X124" s="18"/>
      <c r="Y124" s="18"/>
      <c r="Z124" s="18"/>
      <c r="AA124" s="18"/>
      <c r="AB124" s="18"/>
      <c r="AC124" s="18"/>
      <c r="AD124" s="18"/>
      <c r="AE124" s="18"/>
      <c r="AF124" s="18"/>
      <c r="AG124" s="18"/>
      <c r="AH124" s="18"/>
      <c r="AI124" s="18"/>
      <c r="AJ124" s="18"/>
      <c r="AK124" s="18"/>
    </row>
    <row r="125" spans="1:37" x14ac:dyDescent="0.25">
      <c r="A125" s="17">
        <v>31850762020</v>
      </c>
      <c r="B125" s="18" t="s">
        <v>1163</v>
      </c>
      <c r="C125" s="18" t="s">
        <v>1162</v>
      </c>
      <c r="D125" s="18" t="s">
        <v>207</v>
      </c>
      <c r="E125" s="18" t="s">
        <v>1933</v>
      </c>
      <c r="F125" s="18"/>
      <c r="G125" s="18"/>
      <c r="H125" s="18"/>
      <c r="I125" s="18"/>
      <c r="J125" s="18"/>
      <c r="K125" s="18"/>
      <c r="L125" s="18" t="e">
        <v>#N/A</v>
      </c>
      <c r="M125" s="18" t="s">
        <v>3078</v>
      </c>
      <c r="N125" s="18" t="s">
        <v>3987</v>
      </c>
      <c r="O125" s="18" t="s">
        <v>4318</v>
      </c>
      <c r="P125" s="18" t="s">
        <v>4301</v>
      </c>
      <c r="Q125" s="21" t="s">
        <v>5012</v>
      </c>
      <c r="R125" s="22">
        <v>46056</v>
      </c>
      <c r="S125" s="22">
        <v>46059</v>
      </c>
      <c r="T125" s="18"/>
      <c r="U125" s="18"/>
      <c r="V125" s="18"/>
      <c r="W125" s="18" t="s">
        <v>8461</v>
      </c>
      <c r="X125" s="18"/>
      <c r="Y125" s="18"/>
      <c r="Z125" s="18"/>
      <c r="AA125" s="18"/>
      <c r="AB125" s="18"/>
      <c r="AC125" s="18"/>
      <c r="AD125" s="18"/>
      <c r="AE125" s="18">
        <v>0</v>
      </c>
      <c r="AF125" s="18"/>
      <c r="AG125" s="18"/>
      <c r="AH125" s="18"/>
      <c r="AI125" s="18"/>
      <c r="AJ125" s="18"/>
      <c r="AK125" s="18"/>
    </row>
    <row r="126" spans="1:37" x14ac:dyDescent="0.25">
      <c r="A126" s="17">
        <v>31852736428</v>
      </c>
      <c r="B126" s="18" t="s">
        <v>1163</v>
      </c>
      <c r="C126" s="18" t="s">
        <v>1162</v>
      </c>
      <c r="D126" s="18" t="s">
        <v>293</v>
      </c>
      <c r="E126" s="18" t="s">
        <v>1934</v>
      </c>
      <c r="F126" s="18">
        <v>3.0000000000000001E+150</v>
      </c>
      <c r="G126" s="18">
        <v>30</v>
      </c>
      <c r="H126" s="18"/>
      <c r="I126" s="18"/>
      <c r="J126" s="18"/>
      <c r="K126" s="18"/>
      <c r="L126" s="18" t="e">
        <v>#N/A</v>
      </c>
      <c r="M126" s="18" t="s">
        <v>3079</v>
      </c>
      <c r="N126" s="18" t="s">
        <v>3988</v>
      </c>
      <c r="O126" s="18" t="s">
        <v>4318</v>
      </c>
      <c r="P126" s="18" t="s">
        <v>4301</v>
      </c>
      <c r="Q126" s="21" t="s">
        <v>5013</v>
      </c>
      <c r="R126" s="22">
        <v>46056</v>
      </c>
      <c r="S126" s="22">
        <v>46059</v>
      </c>
      <c r="T126" s="18"/>
      <c r="U126" s="18"/>
      <c r="V126" s="18"/>
      <c r="W126" s="18" t="s">
        <v>8461</v>
      </c>
      <c r="X126" s="18"/>
      <c r="Y126" s="18"/>
      <c r="Z126" s="18"/>
      <c r="AA126" s="18"/>
      <c r="AB126" s="18"/>
      <c r="AC126" s="18"/>
      <c r="AD126" s="18"/>
      <c r="AE126" s="18"/>
      <c r="AF126" s="18"/>
      <c r="AG126" s="18" t="s">
        <v>8501</v>
      </c>
      <c r="AH126" s="18"/>
      <c r="AI126" s="18"/>
      <c r="AJ126" s="18"/>
      <c r="AK126" s="18">
        <v>0</v>
      </c>
    </row>
    <row r="127" spans="1:37" x14ac:dyDescent="0.25">
      <c r="A127" s="17">
        <v>8613554787297</v>
      </c>
      <c r="B127" s="18" t="s">
        <v>1163</v>
      </c>
      <c r="C127" s="18" t="s">
        <v>1162</v>
      </c>
      <c r="D127" s="18" t="s">
        <v>553</v>
      </c>
      <c r="E127" s="18" t="s">
        <v>1490</v>
      </c>
      <c r="F127" s="18" t="s">
        <v>7754</v>
      </c>
      <c r="G127" s="18">
        <v>12</v>
      </c>
      <c r="H127" s="18"/>
      <c r="I127" s="18"/>
      <c r="J127" s="18"/>
      <c r="K127" s="18"/>
      <c r="L127" s="18" t="e">
        <v>#N/A</v>
      </c>
      <c r="M127" s="18" t="s">
        <v>2632</v>
      </c>
      <c r="N127" s="18" t="s">
        <v>3514</v>
      </c>
      <c r="O127" s="18" t="s">
        <v>4317</v>
      </c>
      <c r="P127" s="18" t="s">
        <v>4282</v>
      </c>
      <c r="Q127" s="21" t="s">
        <v>4604</v>
      </c>
      <c r="R127" s="22">
        <v>46056</v>
      </c>
      <c r="S127" s="22">
        <v>46059</v>
      </c>
      <c r="T127" s="18"/>
      <c r="U127" s="18"/>
      <c r="V127" s="18"/>
      <c r="W127" s="18"/>
      <c r="X127" s="18"/>
      <c r="Y127" s="18"/>
      <c r="Z127" s="18"/>
      <c r="AA127" s="18"/>
      <c r="AB127" s="18"/>
      <c r="AC127" s="18"/>
      <c r="AD127" s="18"/>
      <c r="AE127" s="18"/>
      <c r="AF127" s="18"/>
      <c r="AG127" s="18"/>
      <c r="AH127" s="18"/>
      <c r="AI127" s="18"/>
      <c r="AJ127" s="18"/>
      <c r="AK127" s="18"/>
    </row>
    <row r="128" spans="1:37" x14ac:dyDescent="0.25">
      <c r="A128" s="17">
        <v>8215662771</v>
      </c>
      <c r="B128" s="18" t="s">
        <v>1163</v>
      </c>
      <c r="C128" s="18" t="s">
        <v>1162</v>
      </c>
      <c r="D128" s="18" t="s">
        <v>597</v>
      </c>
      <c r="E128" s="18" t="s">
        <v>1879</v>
      </c>
      <c r="F128" s="18"/>
      <c r="G128" s="18"/>
      <c r="H128" s="18"/>
      <c r="I128" s="18"/>
      <c r="J128" s="18"/>
      <c r="K128" s="18"/>
      <c r="L128" s="18" t="e">
        <v>#N/A</v>
      </c>
      <c r="M128" s="18" t="s">
        <v>3023</v>
      </c>
      <c r="N128" s="18" t="s">
        <v>3944</v>
      </c>
      <c r="O128" s="18" t="s">
        <v>4317</v>
      </c>
      <c r="P128" s="18" t="s">
        <v>4295</v>
      </c>
      <c r="Q128" s="21" t="s">
        <v>4967</v>
      </c>
      <c r="R128" s="22">
        <v>46056</v>
      </c>
      <c r="S128" s="22">
        <v>46059</v>
      </c>
      <c r="T128" s="18"/>
      <c r="U128" s="18"/>
      <c r="V128" s="18"/>
      <c r="W128" s="18"/>
      <c r="X128" s="18"/>
      <c r="Y128" s="18"/>
      <c r="Z128" s="18"/>
      <c r="AA128" s="18"/>
      <c r="AB128" s="18"/>
      <c r="AC128" s="18"/>
      <c r="AD128" s="18"/>
      <c r="AE128" s="18"/>
      <c r="AF128" s="18"/>
      <c r="AG128" s="18"/>
      <c r="AH128" s="18"/>
      <c r="AI128" s="18"/>
      <c r="AJ128" s="18"/>
      <c r="AK128" s="18"/>
    </row>
    <row r="129" spans="1:37" x14ac:dyDescent="0.25">
      <c r="A129" s="17">
        <v>4989996990</v>
      </c>
      <c r="B129" s="18" t="s">
        <v>1163</v>
      </c>
      <c r="C129" s="18" t="s">
        <v>1162</v>
      </c>
      <c r="D129" s="18" t="s">
        <v>296</v>
      </c>
      <c r="E129" s="18" t="s">
        <v>1761</v>
      </c>
      <c r="F129" s="18" t="s">
        <v>7769</v>
      </c>
      <c r="G129" s="18">
        <v>384</v>
      </c>
      <c r="H129" s="18"/>
      <c r="I129" s="18"/>
      <c r="J129" s="18"/>
      <c r="K129" s="18"/>
      <c r="L129" s="18" t="e">
        <v>#N/A</v>
      </c>
      <c r="M129" s="18" t="s">
        <v>2903</v>
      </c>
      <c r="N129" s="18" t="s">
        <v>3842</v>
      </c>
      <c r="O129" s="18" t="s">
        <v>4288</v>
      </c>
      <c r="P129" s="18" t="s">
        <v>4288</v>
      </c>
      <c r="Q129" s="21" t="s">
        <v>4864</v>
      </c>
      <c r="R129" s="22">
        <v>46056</v>
      </c>
      <c r="S129" s="22">
        <v>46059</v>
      </c>
      <c r="T129" s="18"/>
      <c r="U129" s="18"/>
      <c r="V129" s="18"/>
      <c r="W129" s="18"/>
      <c r="X129" s="18"/>
      <c r="Y129" s="18"/>
      <c r="Z129" s="18"/>
      <c r="AA129" s="18"/>
      <c r="AB129" s="18"/>
      <c r="AC129" s="18"/>
      <c r="AD129" s="18"/>
      <c r="AE129" s="18"/>
      <c r="AF129" s="18"/>
      <c r="AG129" s="18"/>
      <c r="AH129" s="18"/>
      <c r="AI129" s="18"/>
      <c r="AJ129" s="18"/>
      <c r="AK129" s="18"/>
    </row>
    <row r="130" spans="1:37" x14ac:dyDescent="0.25">
      <c r="A130" s="17">
        <v>8618818787696</v>
      </c>
      <c r="B130" s="18" t="s">
        <v>1163</v>
      </c>
      <c r="C130" s="18" t="s">
        <v>1162</v>
      </c>
      <c r="D130" s="18" t="s">
        <v>361</v>
      </c>
      <c r="E130" s="18" t="s">
        <v>1497</v>
      </c>
      <c r="F130" s="18"/>
      <c r="G130" s="18"/>
      <c r="H130" s="18"/>
      <c r="I130" s="18"/>
      <c r="J130" s="18"/>
      <c r="K130" s="18"/>
      <c r="L130" s="18" t="e">
        <v>#N/A</v>
      </c>
      <c r="M130" s="18" t="s">
        <v>2639</v>
      </c>
      <c r="N130" s="18" t="s">
        <v>3609</v>
      </c>
      <c r="O130" s="18" t="s">
        <v>4317</v>
      </c>
      <c r="P130" s="18" t="s">
        <v>4282</v>
      </c>
      <c r="Q130" s="21" t="s">
        <v>4617</v>
      </c>
      <c r="R130" s="22">
        <v>46056</v>
      </c>
      <c r="S130" s="22">
        <v>46059</v>
      </c>
      <c r="T130" s="18"/>
      <c r="U130" s="18"/>
      <c r="V130" s="18"/>
      <c r="W130" s="18"/>
      <c r="X130" s="18"/>
      <c r="Y130" s="18"/>
      <c r="Z130" s="18"/>
      <c r="AA130" s="18"/>
      <c r="AB130" s="18"/>
      <c r="AC130" s="18"/>
      <c r="AD130" s="18"/>
      <c r="AE130" s="18"/>
      <c r="AF130" s="18"/>
      <c r="AG130" s="18"/>
      <c r="AH130" s="18"/>
      <c r="AI130" s="18"/>
      <c r="AJ130" s="18"/>
      <c r="AK130" s="18"/>
    </row>
    <row r="131" spans="1:37" x14ac:dyDescent="0.25">
      <c r="A131" s="17">
        <v>8613794495602</v>
      </c>
      <c r="B131" s="18" t="s">
        <v>1163</v>
      </c>
      <c r="C131" s="18" t="s">
        <v>1162</v>
      </c>
      <c r="D131" s="18" t="s">
        <v>81</v>
      </c>
      <c r="E131" s="18" t="s">
        <v>1500</v>
      </c>
      <c r="F131" s="18"/>
      <c r="G131" s="18"/>
      <c r="H131" s="18"/>
      <c r="I131" s="18"/>
      <c r="J131" s="18"/>
      <c r="K131" s="18"/>
      <c r="L131" s="18" t="e">
        <v>#N/A</v>
      </c>
      <c r="M131" s="18" t="s">
        <v>2642</v>
      </c>
      <c r="N131" s="18" t="s">
        <v>3612</v>
      </c>
      <c r="O131" s="18" t="s">
        <v>4317</v>
      </c>
      <c r="P131" s="18" t="s">
        <v>4282</v>
      </c>
      <c r="Q131" s="21" t="s">
        <v>4620</v>
      </c>
      <c r="R131" s="22">
        <v>46056</v>
      </c>
      <c r="S131" s="22">
        <v>46059</v>
      </c>
      <c r="T131" s="18"/>
      <c r="U131" s="18"/>
      <c r="V131" s="18"/>
      <c r="W131" s="18"/>
      <c r="X131" s="18"/>
      <c r="Y131" s="18"/>
      <c r="Z131" s="18"/>
      <c r="AA131" s="18"/>
      <c r="AB131" s="18"/>
      <c r="AC131" s="18"/>
      <c r="AD131" s="18"/>
      <c r="AE131" s="18"/>
      <c r="AF131" s="18"/>
      <c r="AG131" s="18"/>
      <c r="AH131" s="18"/>
      <c r="AI131" s="18"/>
      <c r="AJ131" s="18"/>
      <c r="AK131" s="18"/>
    </row>
    <row r="132" spans="1:37" x14ac:dyDescent="0.25">
      <c r="A132" s="17">
        <v>8675527516919</v>
      </c>
      <c r="B132" s="18" t="s">
        <v>1163</v>
      </c>
      <c r="C132" s="18" t="s">
        <v>1162</v>
      </c>
      <c r="D132" s="18" t="s">
        <v>60</v>
      </c>
      <c r="E132" s="18" t="s">
        <v>1505</v>
      </c>
      <c r="F132" s="18"/>
      <c r="G132" s="18"/>
      <c r="H132" s="18"/>
      <c r="I132" s="18"/>
      <c r="J132" s="18"/>
      <c r="K132" s="18"/>
      <c r="L132" s="18" t="e">
        <v>#N/A</v>
      </c>
      <c r="M132" s="18" t="s">
        <v>2647</v>
      </c>
      <c r="N132" s="18" t="s">
        <v>3537</v>
      </c>
      <c r="O132" s="18" t="s">
        <v>4317</v>
      </c>
      <c r="P132" s="18" t="s">
        <v>4282</v>
      </c>
      <c r="Q132" s="21" t="s">
        <v>4625</v>
      </c>
      <c r="R132" s="22">
        <v>46056</v>
      </c>
      <c r="S132" s="22">
        <v>46059</v>
      </c>
      <c r="T132" s="18"/>
      <c r="U132" s="18"/>
      <c r="V132" s="18"/>
      <c r="W132" s="18"/>
      <c r="X132" s="18"/>
      <c r="Y132" s="18"/>
      <c r="Z132" s="18"/>
      <c r="AA132" s="18"/>
      <c r="AB132" s="18"/>
      <c r="AC132" s="18"/>
      <c r="AD132" s="18"/>
      <c r="AE132" s="18"/>
      <c r="AF132" s="18"/>
      <c r="AG132" s="18"/>
      <c r="AH132" s="18"/>
      <c r="AI132" s="18"/>
      <c r="AJ132" s="18"/>
      <c r="AK132" s="18"/>
    </row>
    <row r="133" spans="1:37" x14ac:dyDescent="0.25">
      <c r="A133" s="17">
        <v>8613632912042</v>
      </c>
      <c r="B133" s="18" t="s">
        <v>1163</v>
      </c>
      <c r="C133" s="18" t="s">
        <v>1162</v>
      </c>
      <c r="D133" s="18" t="s">
        <v>711</v>
      </c>
      <c r="E133" s="18" t="s">
        <v>1509</v>
      </c>
      <c r="F133" s="18"/>
      <c r="G133" s="18"/>
      <c r="H133" s="18"/>
      <c r="I133" s="18"/>
      <c r="J133" s="18"/>
      <c r="K133" s="18"/>
      <c r="L133" s="18" t="e">
        <v>#N/A</v>
      </c>
      <c r="M133" s="18" t="s">
        <v>2651</v>
      </c>
      <c r="N133" s="18" t="s">
        <v>3514</v>
      </c>
      <c r="O133" s="18" t="s">
        <v>4317</v>
      </c>
      <c r="P133" s="18" t="s">
        <v>4282</v>
      </c>
      <c r="Q133" s="18"/>
      <c r="R133" s="22">
        <v>46056</v>
      </c>
      <c r="S133" s="22">
        <v>46059</v>
      </c>
      <c r="T133" s="18"/>
      <c r="U133" s="18"/>
      <c r="V133" s="18"/>
      <c r="W133" s="18"/>
      <c r="X133" s="18"/>
      <c r="Y133" s="18"/>
      <c r="Z133" s="18"/>
      <c r="AA133" s="18"/>
      <c r="AB133" s="18"/>
      <c r="AC133" s="18"/>
      <c r="AD133" s="18"/>
      <c r="AE133" s="18"/>
      <c r="AF133" s="18"/>
      <c r="AG133" s="18"/>
      <c r="AH133" s="18"/>
      <c r="AI133" s="18"/>
      <c r="AJ133" s="18"/>
      <c r="AK133" s="18"/>
    </row>
    <row r="134" spans="1:37" x14ac:dyDescent="0.25">
      <c r="A134" s="17">
        <v>8615989857392</v>
      </c>
      <c r="B134" s="18" t="s">
        <v>1163</v>
      </c>
      <c r="C134" s="18" t="s">
        <v>1162</v>
      </c>
      <c r="D134" s="18" t="s">
        <v>38</v>
      </c>
      <c r="E134" s="18" t="s">
        <v>1517</v>
      </c>
      <c r="F134" s="18"/>
      <c r="G134" s="18"/>
      <c r="H134" s="18"/>
      <c r="I134" s="18"/>
      <c r="J134" s="18"/>
      <c r="K134" s="18"/>
      <c r="L134" s="18" t="e">
        <v>#N/A</v>
      </c>
      <c r="M134" s="18" t="s">
        <v>2659</v>
      </c>
      <c r="N134" s="18" t="s">
        <v>3514</v>
      </c>
      <c r="O134" s="18" t="s">
        <v>4317</v>
      </c>
      <c r="P134" s="18" t="s">
        <v>4282</v>
      </c>
      <c r="Q134" s="21" t="s">
        <v>4636</v>
      </c>
      <c r="R134" s="22">
        <v>46056</v>
      </c>
      <c r="S134" s="22">
        <v>46059</v>
      </c>
      <c r="T134" s="18"/>
      <c r="U134" s="18"/>
      <c r="V134" s="18"/>
      <c r="W134" s="18"/>
      <c r="X134" s="18"/>
      <c r="Y134" s="18"/>
      <c r="Z134" s="18"/>
      <c r="AA134" s="18"/>
      <c r="AB134" s="18"/>
      <c r="AC134" s="18"/>
      <c r="AD134" s="18"/>
      <c r="AE134" s="18"/>
      <c r="AF134" s="18"/>
      <c r="AG134" s="18"/>
      <c r="AH134" s="18"/>
      <c r="AI134" s="18"/>
      <c r="AJ134" s="18"/>
      <c r="AK134" s="18"/>
    </row>
    <row r="135" spans="1:37" x14ac:dyDescent="0.25">
      <c r="A135" s="17">
        <v>441799530110</v>
      </c>
      <c r="B135" s="18" t="s">
        <v>1163</v>
      </c>
      <c r="C135" s="18" t="s">
        <v>1162</v>
      </c>
      <c r="D135" s="18" t="s">
        <v>544</v>
      </c>
      <c r="E135" s="18" t="s">
        <v>2187</v>
      </c>
      <c r="F135" s="18" t="s">
        <v>6710</v>
      </c>
      <c r="G135" s="18">
        <v>92</v>
      </c>
      <c r="H135" s="18"/>
      <c r="I135" s="18"/>
      <c r="J135" s="18"/>
      <c r="K135" s="18"/>
      <c r="L135" s="18" t="e">
        <v>#N/A</v>
      </c>
      <c r="M135" s="18" t="s">
        <v>3332</v>
      </c>
      <c r="N135" s="18" t="s">
        <v>4164</v>
      </c>
      <c r="O135" s="18" t="s">
        <v>4314</v>
      </c>
      <c r="P135" s="18" t="s">
        <v>4314</v>
      </c>
      <c r="Q135" s="21" t="s">
        <v>5232</v>
      </c>
      <c r="R135" s="22">
        <v>46056</v>
      </c>
      <c r="S135" s="22">
        <v>46059</v>
      </c>
      <c r="T135" s="18"/>
      <c r="U135" s="18"/>
      <c r="V135" s="18"/>
      <c r="W135" s="18"/>
      <c r="X135" s="18"/>
      <c r="Y135" s="18"/>
      <c r="Z135" s="18"/>
      <c r="AA135" s="18"/>
      <c r="AB135" s="18"/>
      <c r="AC135" s="18"/>
      <c r="AD135" s="18"/>
      <c r="AE135" s="18"/>
      <c r="AF135" s="18"/>
      <c r="AG135" s="18"/>
      <c r="AH135" s="18"/>
      <c r="AI135" s="18"/>
      <c r="AJ135" s="18"/>
      <c r="AK135" s="18"/>
    </row>
    <row r="136" spans="1:37" x14ac:dyDescent="0.25">
      <c r="A136" s="17">
        <v>442882839699</v>
      </c>
      <c r="B136" s="18" t="s">
        <v>1163</v>
      </c>
      <c r="C136" s="18" t="s">
        <v>1162</v>
      </c>
      <c r="D136" s="18" t="s">
        <v>436</v>
      </c>
      <c r="E136" s="18" t="s">
        <v>2188</v>
      </c>
      <c r="F136" s="18"/>
      <c r="G136" s="18"/>
      <c r="H136" s="18"/>
      <c r="I136" s="18"/>
      <c r="J136" s="18"/>
      <c r="K136" s="18"/>
      <c r="L136" s="18" t="e">
        <v>#N/A</v>
      </c>
      <c r="M136" s="18" t="s">
        <v>3333</v>
      </c>
      <c r="N136" s="18" t="s">
        <v>4165</v>
      </c>
      <c r="O136" s="18" t="s">
        <v>4314</v>
      </c>
      <c r="P136" s="18" t="s">
        <v>4314</v>
      </c>
      <c r="Q136" s="21" t="s">
        <v>5233</v>
      </c>
      <c r="R136" s="22">
        <v>46056</v>
      </c>
      <c r="S136" s="22">
        <v>46059</v>
      </c>
      <c r="T136" s="18"/>
      <c r="U136" s="18"/>
      <c r="V136" s="18"/>
      <c r="W136" s="18"/>
      <c r="X136" s="18"/>
      <c r="Y136" s="18"/>
      <c r="Z136" s="18"/>
      <c r="AA136" s="18"/>
      <c r="AB136" s="18"/>
      <c r="AC136" s="18"/>
      <c r="AD136" s="18"/>
      <c r="AE136" s="18"/>
      <c r="AF136" s="18"/>
      <c r="AG136" s="18"/>
      <c r="AH136" s="18"/>
      <c r="AI136" s="18"/>
      <c r="AJ136" s="18"/>
      <c r="AK136" s="18"/>
    </row>
    <row r="137" spans="1:37" x14ac:dyDescent="0.25">
      <c r="A137" s="17">
        <v>8675527357055</v>
      </c>
      <c r="B137" s="18" t="s">
        <v>1163</v>
      </c>
      <c r="C137" s="18" t="s">
        <v>1162</v>
      </c>
      <c r="D137" s="18" t="s">
        <v>155</v>
      </c>
      <c r="E137" s="18" t="s">
        <v>1550</v>
      </c>
      <c r="F137" s="18"/>
      <c r="G137" s="18"/>
      <c r="H137" s="18"/>
      <c r="I137" s="18"/>
      <c r="J137" s="18"/>
      <c r="K137" s="18"/>
      <c r="L137" s="18" t="e">
        <v>#N/A</v>
      </c>
      <c r="M137" s="18" t="s">
        <v>2692</v>
      </c>
      <c r="N137" s="18" t="s">
        <v>3593</v>
      </c>
      <c r="O137" s="18" t="s">
        <v>4317</v>
      </c>
      <c r="P137" s="18" t="s">
        <v>4282</v>
      </c>
      <c r="Q137" s="21" t="s">
        <v>4667</v>
      </c>
      <c r="R137" s="22">
        <v>46056</v>
      </c>
      <c r="S137" s="22">
        <v>46059</v>
      </c>
      <c r="T137" s="18"/>
      <c r="U137" s="18"/>
      <c r="V137" s="18"/>
      <c r="W137" s="18"/>
      <c r="X137" s="18"/>
      <c r="Y137" s="18"/>
      <c r="Z137" s="18"/>
      <c r="AA137" s="18"/>
      <c r="AB137" s="18"/>
      <c r="AC137" s="18"/>
      <c r="AD137" s="18"/>
      <c r="AE137" s="18"/>
      <c r="AF137" s="18"/>
      <c r="AG137" s="18"/>
      <c r="AH137" s="18"/>
      <c r="AI137" s="18"/>
      <c r="AJ137" s="18"/>
      <c r="AK137" s="18"/>
    </row>
    <row r="138" spans="1:37" x14ac:dyDescent="0.25">
      <c r="A138" s="17">
        <v>491734750002</v>
      </c>
      <c r="B138" s="18" t="s">
        <v>1163</v>
      </c>
      <c r="C138" s="18" t="s">
        <v>1162</v>
      </c>
      <c r="D138" s="18" t="s">
        <v>790</v>
      </c>
      <c r="E138" s="18" t="s">
        <v>2119</v>
      </c>
      <c r="F138" s="18" t="s">
        <v>6711</v>
      </c>
      <c r="G138" s="18">
        <v>254</v>
      </c>
      <c r="H138" s="18"/>
      <c r="I138" s="18"/>
      <c r="J138" s="18"/>
      <c r="K138" s="18"/>
      <c r="L138" s="18" t="e">
        <v>#N/A</v>
      </c>
      <c r="M138" s="18" t="s">
        <v>3264</v>
      </c>
      <c r="N138" s="18" t="s">
        <v>4108</v>
      </c>
      <c r="O138" s="18" t="s">
        <v>4317</v>
      </c>
      <c r="P138" s="18" t="s">
        <v>4312</v>
      </c>
      <c r="Q138" s="21" t="s">
        <v>5174</v>
      </c>
      <c r="R138" s="22">
        <v>46056</v>
      </c>
      <c r="S138" s="22">
        <v>46059</v>
      </c>
      <c r="T138" s="18"/>
      <c r="U138" s="18"/>
      <c r="V138" s="18"/>
      <c r="W138" s="18"/>
      <c r="X138" s="18"/>
      <c r="Y138" s="18"/>
      <c r="Z138" s="18"/>
      <c r="AA138" s="18"/>
      <c r="AB138" s="18"/>
      <c r="AC138" s="18"/>
      <c r="AD138" s="18"/>
      <c r="AE138" s="18"/>
      <c r="AF138" s="18"/>
      <c r="AG138" s="18"/>
      <c r="AH138" s="18"/>
      <c r="AI138" s="18"/>
      <c r="AJ138" s="18"/>
      <c r="AK138" s="18"/>
    </row>
    <row r="139" spans="1:37" x14ac:dyDescent="0.25">
      <c r="A139" s="17">
        <v>496196780740</v>
      </c>
      <c r="B139" s="18" t="s">
        <v>1163</v>
      </c>
      <c r="C139" s="18" t="s">
        <v>1162</v>
      </c>
      <c r="D139" s="18" t="s">
        <v>685</v>
      </c>
      <c r="E139" s="18" t="s">
        <v>1766</v>
      </c>
      <c r="F139" s="18"/>
      <c r="G139" s="18"/>
      <c r="H139" s="18" t="s">
        <v>4868</v>
      </c>
      <c r="I139" s="18"/>
      <c r="J139" s="18"/>
      <c r="K139" s="18"/>
      <c r="L139" s="18" t="e">
        <v>#N/A</v>
      </c>
      <c r="M139" s="18" t="s">
        <v>2908</v>
      </c>
      <c r="N139" s="18" t="s">
        <v>3847</v>
      </c>
      <c r="O139" s="18" t="s">
        <v>4288</v>
      </c>
      <c r="P139" s="18" t="s">
        <v>4288</v>
      </c>
      <c r="Q139" s="21" t="s">
        <v>4869</v>
      </c>
      <c r="R139" s="22">
        <v>46056</v>
      </c>
      <c r="S139" s="22">
        <v>46059</v>
      </c>
      <c r="T139" s="18"/>
      <c r="U139" s="18"/>
      <c r="V139" s="18"/>
      <c r="W139" s="18"/>
      <c r="X139" s="18"/>
      <c r="Y139" s="18"/>
      <c r="Z139" s="18"/>
      <c r="AA139" s="18"/>
      <c r="AB139" s="18"/>
      <c r="AC139" s="18"/>
      <c r="AD139" s="18"/>
      <c r="AE139" s="18"/>
      <c r="AF139" s="18"/>
      <c r="AG139" s="18"/>
      <c r="AH139" s="18"/>
      <c r="AI139" s="18"/>
      <c r="AJ139" s="18"/>
      <c r="AK139" s="18"/>
    </row>
    <row r="140" spans="1:37" x14ac:dyDescent="0.25">
      <c r="A140" s="17">
        <v>12038545701</v>
      </c>
      <c r="B140" s="18" t="s">
        <v>1163</v>
      </c>
      <c r="C140" s="18" t="s">
        <v>1162</v>
      </c>
      <c r="D140" s="18" t="s">
        <v>233</v>
      </c>
      <c r="E140" s="18" t="s">
        <v>2289</v>
      </c>
      <c r="F140" s="18" t="s">
        <v>7859</v>
      </c>
      <c r="G140" s="18">
        <v>135</v>
      </c>
      <c r="H140" s="18"/>
      <c r="I140" s="18"/>
      <c r="J140" s="18"/>
      <c r="K140" s="18"/>
      <c r="L140" s="18" t="e">
        <v>#N/A</v>
      </c>
      <c r="M140" s="18" t="s">
        <v>3434</v>
      </c>
      <c r="N140" s="18" t="s">
        <v>4259</v>
      </c>
      <c r="O140" s="18" t="s">
        <v>4316</v>
      </c>
      <c r="P140" s="18" t="s">
        <v>4316</v>
      </c>
      <c r="Q140" s="21" t="s">
        <v>5322</v>
      </c>
      <c r="R140" s="22">
        <v>46056</v>
      </c>
      <c r="S140" s="22">
        <v>46059</v>
      </c>
      <c r="T140" s="18"/>
      <c r="U140" s="18"/>
      <c r="V140" s="18"/>
      <c r="W140" s="18"/>
      <c r="X140" s="18"/>
      <c r="Y140" s="18"/>
      <c r="Z140" s="18"/>
      <c r="AA140" s="18"/>
      <c r="AB140" s="18"/>
      <c r="AC140" s="18"/>
      <c r="AD140" s="18"/>
      <c r="AE140" s="18"/>
      <c r="AF140" s="18"/>
      <c r="AG140" s="18"/>
      <c r="AH140" s="18"/>
      <c r="AI140" s="18"/>
      <c r="AJ140" s="18"/>
      <c r="AK140" s="18"/>
    </row>
    <row r="141" spans="1:37" x14ac:dyDescent="0.25">
      <c r="A141" s="17">
        <v>8615058095849</v>
      </c>
      <c r="B141" s="18" t="s">
        <v>1163</v>
      </c>
      <c r="C141" s="18" t="s">
        <v>1162</v>
      </c>
      <c r="D141" s="18" t="s">
        <v>1168</v>
      </c>
      <c r="E141" s="18" t="s">
        <v>1553</v>
      </c>
      <c r="F141" s="18"/>
      <c r="G141" s="18"/>
      <c r="H141" s="18"/>
      <c r="I141" s="18"/>
      <c r="J141" s="18"/>
      <c r="K141" s="18"/>
      <c r="L141" s="18" t="e">
        <v>#N/A</v>
      </c>
      <c r="M141" s="18" t="s">
        <v>2695</v>
      </c>
      <c r="N141" s="18" t="s">
        <v>3666</v>
      </c>
      <c r="O141" s="18" t="s">
        <v>4317</v>
      </c>
      <c r="P141" s="18" t="s">
        <v>4282</v>
      </c>
      <c r="Q141" s="21" t="s">
        <v>4670</v>
      </c>
      <c r="R141" s="22">
        <v>46056</v>
      </c>
      <c r="S141" s="22">
        <v>46059</v>
      </c>
      <c r="T141" s="18"/>
      <c r="U141" s="18"/>
      <c r="V141" s="18"/>
      <c r="W141" s="18"/>
      <c r="X141" s="18"/>
      <c r="Y141" s="18"/>
      <c r="Z141" s="18"/>
      <c r="AA141" s="18"/>
      <c r="AB141" s="18"/>
      <c r="AC141" s="18"/>
      <c r="AD141" s="18"/>
      <c r="AE141" s="18"/>
      <c r="AF141" s="18"/>
      <c r="AG141" s="18"/>
      <c r="AH141" s="18"/>
      <c r="AI141" s="18"/>
      <c r="AJ141" s="18"/>
      <c r="AK141" s="18"/>
    </row>
    <row r="142" spans="1:37" x14ac:dyDescent="0.25">
      <c r="A142" s="17">
        <v>493088772602</v>
      </c>
      <c r="B142" s="18" t="s">
        <v>1163</v>
      </c>
      <c r="C142" s="18" t="s">
        <v>1162</v>
      </c>
      <c r="D142" s="18" t="s">
        <v>199</v>
      </c>
      <c r="E142" s="18" t="s">
        <v>1557</v>
      </c>
      <c r="F142" s="18" t="s">
        <v>6712</v>
      </c>
      <c r="G142" s="18">
        <v>70</v>
      </c>
      <c r="H142" s="18"/>
      <c r="I142" s="18"/>
      <c r="J142" s="18"/>
      <c r="K142" s="18"/>
      <c r="L142" s="18" t="e">
        <v>#N/A</v>
      </c>
      <c r="M142" s="18" t="s">
        <v>2699</v>
      </c>
      <c r="N142" s="18" t="s">
        <v>3668</v>
      </c>
      <c r="O142" s="18" t="s">
        <v>4317</v>
      </c>
      <c r="P142" s="18" t="s">
        <v>4288</v>
      </c>
      <c r="Q142" s="21" t="s">
        <v>4674</v>
      </c>
      <c r="R142" s="22">
        <v>46056</v>
      </c>
      <c r="S142" s="22">
        <v>46059</v>
      </c>
      <c r="T142" s="18"/>
      <c r="U142" s="18"/>
      <c r="V142" s="18"/>
      <c r="W142" s="18"/>
      <c r="X142" s="18"/>
      <c r="Y142" s="18"/>
      <c r="Z142" s="18"/>
      <c r="AA142" s="18"/>
      <c r="AB142" s="18"/>
      <c r="AC142" s="18"/>
      <c r="AD142" s="18"/>
      <c r="AE142" s="18"/>
      <c r="AF142" s="18"/>
      <c r="AG142" s="18"/>
      <c r="AH142" s="18"/>
      <c r="AI142" s="18"/>
      <c r="AJ142" s="18"/>
      <c r="AK142" s="18"/>
    </row>
    <row r="143" spans="1:37" x14ac:dyDescent="0.25">
      <c r="A143" s="17">
        <v>18888656800</v>
      </c>
      <c r="B143" s="18" t="s">
        <v>1163</v>
      </c>
      <c r="C143" s="18" t="s">
        <v>1162</v>
      </c>
      <c r="D143" s="18" t="s">
        <v>159</v>
      </c>
      <c r="E143" s="18" t="s">
        <v>2290</v>
      </c>
      <c r="F143" s="18" t="s">
        <v>7884</v>
      </c>
      <c r="G143" s="18">
        <v>96</v>
      </c>
      <c r="H143" s="18"/>
      <c r="I143" s="18"/>
      <c r="J143" s="18"/>
      <c r="K143" s="18"/>
      <c r="L143" s="18" t="e">
        <v>#N/A</v>
      </c>
      <c r="M143" s="18" t="s">
        <v>3435</v>
      </c>
      <c r="N143" s="18" t="s">
        <v>4260</v>
      </c>
      <c r="O143" s="18" t="s">
        <v>4316</v>
      </c>
      <c r="P143" s="18" t="s">
        <v>4316</v>
      </c>
      <c r="Q143" s="21" t="s">
        <v>5323</v>
      </c>
      <c r="R143" s="22">
        <v>46056</v>
      </c>
      <c r="S143" s="22">
        <v>46059</v>
      </c>
      <c r="T143" s="18"/>
      <c r="U143" s="18"/>
      <c r="V143" s="18"/>
      <c r="W143" s="18"/>
      <c r="X143" s="18"/>
      <c r="Y143" s="18"/>
      <c r="Z143" s="18"/>
      <c r="AA143" s="18"/>
      <c r="AB143" s="18"/>
      <c r="AC143" s="18"/>
      <c r="AD143" s="18"/>
      <c r="AE143" s="18"/>
      <c r="AF143" s="18"/>
      <c r="AG143" s="18"/>
      <c r="AH143" s="18"/>
      <c r="AI143" s="18"/>
      <c r="AJ143" s="18"/>
      <c r="AK143" s="18"/>
    </row>
    <row r="144" spans="1:37" x14ac:dyDescent="0.25">
      <c r="A144" s="17">
        <v>914281050</v>
      </c>
      <c r="B144" s="18" t="s">
        <v>1163</v>
      </c>
      <c r="C144" s="18" t="s">
        <v>1162</v>
      </c>
      <c r="D144" s="18" t="s">
        <v>783</v>
      </c>
      <c r="E144" s="18" t="s">
        <v>2022</v>
      </c>
      <c r="F144" s="18" t="s">
        <v>7887</v>
      </c>
      <c r="G144" s="18">
        <v>64</v>
      </c>
      <c r="H144" s="18"/>
      <c r="I144" s="18"/>
      <c r="J144" s="18"/>
      <c r="K144" s="18"/>
      <c r="L144" s="18" t="e">
        <v>#N/A</v>
      </c>
      <c r="M144" s="18" t="s">
        <v>3167</v>
      </c>
      <c r="N144" s="18" t="s">
        <v>4026</v>
      </c>
      <c r="O144" s="18" t="s">
        <v>4323</v>
      </c>
      <c r="P144" s="18" t="s">
        <v>4308</v>
      </c>
      <c r="Q144" s="21" t="s">
        <v>5088</v>
      </c>
      <c r="R144" s="22">
        <v>46056</v>
      </c>
      <c r="S144" s="22">
        <v>46059</v>
      </c>
      <c r="T144" s="18"/>
      <c r="U144" s="18"/>
      <c r="V144" s="18"/>
      <c r="W144" s="18" t="s">
        <v>8461</v>
      </c>
      <c r="X144" s="18"/>
      <c r="Y144" s="18" t="s">
        <v>8588</v>
      </c>
      <c r="Z144" s="18"/>
      <c r="AA144" s="18"/>
      <c r="AB144" s="18"/>
      <c r="AC144" s="18"/>
      <c r="AD144" s="18"/>
      <c r="AE144" s="18">
        <v>0</v>
      </c>
      <c r="AF144" s="18"/>
      <c r="AG144" s="18"/>
      <c r="AH144" s="18"/>
      <c r="AI144" s="18"/>
      <c r="AJ144" s="18"/>
      <c r="AK144" s="18"/>
    </row>
    <row r="145" spans="1:37" x14ac:dyDescent="0.25">
      <c r="A145" s="17">
        <v>19543275770</v>
      </c>
      <c r="B145" s="18" t="s">
        <v>1163</v>
      </c>
      <c r="C145" s="18" t="s">
        <v>1162</v>
      </c>
      <c r="D145" s="18" t="s">
        <v>123</v>
      </c>
      <c r="E145" s="18" t="s">
        <v>2291</v>
      </c>
      <c r="F145" s="18"/>
      <c r="G145" s="18"/>
      <c r="H145" s="18"/>
      <c r="I145" s="18"/>
      <c r="J145" s="18"/>
      <c r="K145" s="18"/>
      <c r="L145" s="18" t="e">
        <v>#N/A</v>
      </c>
      <c r="M145" s="18" t="s">
        <v>3436</v>
      </c>
      <c r="N145" s="18" t="s">
        <v>4261</v>
      </c>
      <c r="O145" s="18" t="s">
        <v>4316</v>
      </c>
      <c r="P145" s="18" t="s">
        <v>4316</v>
      </c>
      <c r="Q145" s="21" t="s">
        <v>5312</v>
      </c>
      <c r="R145" s="22">
        <v>46056</v>
      </c>
      <c r="S145" s="22">
        <v>46059</v>
      </c>
      <c r="T145" s="18"/>
      <c r="U145" s="18"/>
      <c r="V145" s="18"/>
      <c r="W145" s="18"/>
      <c r="X145" s="18"/>
      <c r="Y145" s="18"/>
      <c r="Z145" s="18"/>
      <c r="AA145" s="18"/>
      <c r="AB145" s="18"/>
      <c r="AC145" s="18"/>
      <c r="AD145" s="18"/>
      <c r="AE145" s="18"/>
      <c r="AF145" s="18"/>
      <c r="AG145" s="18"/>
      <c r="AH145" s="18"/>
      <c r="AI145" s="18"/>
      <c r="AJ145" s="18"/>
      <c r="AK145" s="18"/>
    </row>
    <row r="146" spans="1:37" x14ac:dyDescent="0.25">
      <c r="A146" s="17">
        <v>4989666109330</v>
      </c>
      <c r="B146" s="18" t="s">
        <v>1163</v>
      </c>
      <c r="C146" s="18" t="s">
        <v>1162</v>
      </c>
      <c r="D146" s="18" t="s">
        <v>305</v>
      </c>
      <c r="E146" s="18" t="s">
        <v>1773</v>
      </c>
      <c r="F146" s="18" t="s">
        <v>7903</v>
      </c>
      <c r="G146" s="18">
        <v>160</v>
      </c>
      <c r="H146" s="18"/>
      <c r="I146" s="18"/>
      <c r="J146" s="18"/>
      <c r="K146" s="18"/>
      <c r="L146" s="18" t="e">
        <v>#N/A</v>
      </c>
      <c r="M146" s="18" t="s">
        <v>2915</v>
      </c>
      <c r="N146" s="18" t="s">
        <v>3852</v>
      </c>
      <c r="O146" s="18" t="s">
        <v>4288</v>
      </c>
      <c r="P146" s="18" t="s">
        <v>4288</v>
      </c>
      <c r="Q146" s="21" t="s">
        <v>4879</v>
      </c>
      <c r="R146" s="22">
        <v>46056</v>
      </c>
      <c r="S146" s="22">
        <v>46059</v>
      </c>
      <c r="T146" s="18"/>
      <c r="U146" s="18"/>
      <c r="V146" s="18"/>
      <c r="W146" s="18"/>
      <c r="X146" s="18"/>
      <c r="Y146" s="18"/>
      <c r="Z146" s="18"/>
      <c r="AA146" s="18"/>
      <c r="AB146" s="18"/>
      <c r="AC146" s="18"/>
      <c r="AD146" s="18"/>
      <c r="AE146" s="18"/>
      <c r="AF146" s="18"/>
      <c r="AG146" s="18"/>
      <c r="AH146" s="18"/>
      <c r="AI146" s="18"/>
      <c r="AJ146" s="18"/>
      <c r="AK146" s="18"/>
    </row>
    <row r="147" spans="1:37" x14ac:dyDescent="0.25">
      <c r="A147" s="17">
        <v>18187878984</v>
      </c>
      <c r="B147" s="18" t="s">
        <v>1163</v>
      </c>
      <c r="C147" s="18" t="s">
        <v>1162</v>
      </c>
      <c r="D147" s="18" t="s">
        <v>532</v>
      </c>
      <c r="E147" s="18" t="s">
        <v>2295</v>
      </c>
      <c r="F147" s="18" t="s">
        <v>7923</v>
      </c>
      <c r="G147" s="18">
        <v>15</v>
      </c>
      <c r="H147" s="18"/>
      <c r="I147" s="18"/>
      <c r="J147" s="18"/>
      <c r="K147" s="18"/>
      <c r="L147" s="18" t="e">
        <v>#N/A</v>
      </c>
      <c r="M147" s="18" t="s">
        <v>3440</v>
      </c>
      <c r="N147" s="18" t="s">
        <v>4265</v>
      </c>
      <c r="O147" s="18" t="s">
        <v>4316</v>
      </c>
      <c r="P147" s="18" t="s">
        <v>4316</v>
      </c>
      <c r="Q147" s="21" t="s">
        <v>5306</v>
      </c>
      <c r="R147" s="22">
        <v>46056</v>
      </c>
      <c r="S147" s="22">
        <v>46059</v>
      </c>
      <c r="T147" s="18"/>
      <c r="U147" s="18"/>
      <c r="V147" s="18"/>
      <c r="W147" s="18"/>
      <c r="X147" s="18"/>
      <c r="Y147" s="18"/>
      <c r="Z147" s="18"/>
      <c r="AA147" s="18"/>
      <c r="AB147" s="18"/>
      <c r="AC147" s="18"/>
      <c r="AD147" s="18"/>
      <c r="AE147" s="18"/>
      <c r="AF147" s="18"/>
      <c r="AG147" s="18"/>
      <c r="AH147" s="18"/>
      <c r="AI147" s="18"/>
      <c r="AJ147" s="18"/>
      <c r="AK147" s="18"/>
    </row>
    <row r="148" spans="1:37" x14ac:dyDescent="0.25">
      <c r="A148" s="17">
        <v>862082161267</v>
      </c>
      <c r="B148" s="18" t="s">
        <v>1163</v>
      </c>
      <c r="C148" s="18" t="s">
        <v>1162</v>
      </c>
      <c r="D148" s="18" t="s">
        <v>266</v>
      </c>
      <c r="E148" s="18" t="s">
        <v>1566</v>
      </c>
      <c r="F148" s="18" t="s">
        <v>6713</v>
      </c>
      <c r="G148" s="18">
        <v>9</v>
      </c>
      <c r="H148" s="18"/>
      <c r="I148" s="18"/>
      <c r="J148" s="18"/>
      <c r="K148" s="18"/>
      <c r="L148" s="18" t="e">
        <v>#N/A</v>
      </c>
      <c r="M148" s="18" t="s">
        <v>2708</v>
      </c>
      <c r="N148" s="18" t="s">
        <v>3671</v>
      </c>
      <c r="O148" s="18" t="s">
        <v>4317</v>
      </c>
      <c r="P148" s="18" t="s">
        <v>4282</v>
      </c>
      <c r="Q148" s="18"/>
      <c r="R148" s="22">
        <v>46056</v>
      </c>
      <c r="S148" s="22">
        <v>46059</v>
      </c>
      <c r="T148" s="18"/>
      <c r="U148" s="18"/>
      <c r="V148" s="18"/>
      <c r="W148" s="18"/>
      <c r="X148" s="18"/>
      <c r="Y148" s="18"/>
      <c r="Z148" s="18"/>
      <c r="AA148" s="18"/>
      <c r="AB148" s="18"/>
      <c r="AC148" s="18"/>
      <c r="AD148" s="18"/>
      <c r="AE148" s="18"/>
      <c r="AF148" s="18"/>
      <c r="AG148" s="18"/>
      <c r="AH148" s="18"/>
      <c r="AI148" s="18"/>
      <c r="AJ148" s="18"/>
      <c r="AK148" s="18"/>
    </row>
    <row r="149" spans="1:37" x14ac:dyDescent="0.25">
      <c r="A149" s="17">
        <v>8618123783085</v>
      </c>
      <c r="B149" s="18" t="s">
        <v>1163</v>
      </c>
      <c r="C149" s="18" t="s">
        <v>1162</v>
      </c>
      <c r="D149" s="18" t="s">
        <v>366</v>
      </c>
      <c r="E149" s="18" t="s">
        <v>1568</v>
      </c>
      <c r="F149" s="18" t="s">
        <v>7950</v>
      </c>
      <c r="G149" s="18">
        <v>128</v>
      </c>
      <c r="H149" s="18"/>
      <c r="I149" s="18"/>
      <c r="J149" s="18"/>
      <c r="K149" s="18"/>
      <c r="L149" s="18" t="e">
        <v>#N/A</v>
      </c>
      <c r="M149" s="18" t="s">
        <v>2710</v>
      </c>
      <c r="N149" s="18" t="s">
        <v>3593</v>
      </c>
      <c r="O149" s="18" t="s">
        <v>4317</v>
      </c>
      <c r="P149" s="18" t="s">
        <v>4282</v>
      </c>
      <c r="Q149" s="21" t="s">
        <v>4688</v>
      </c>
      <c r="R149" s="22">
        <v>46056</v>
      </c>
      <c r="S149" s="22">
        <v>46059</v>
      </c>
      <c r="T149" s="18"/>
      <c r="U149" s="18"/>
      <c r="V149" s="18"/>
      <c r="W149" s="18"/>
      <c r="X149" s="18"/>
      <c r="Y149" s="18"/>
      <c r="Z149" s="18"/>
      <c r="AA149" s="18"/>
      <c r="AB149" s="18"/>
      <c r="AC149" s="18"/>
      <c r="AD149" s="18"/>
      <c r="AE149" s="18"/>
      <c r="AF149" s="18"/>
      <c r="AG149" s="18"/>
      <c r="AH149" s="18"/>
      <c r="AI149" s="18"/>
      <c r="AJ149" s="18"/>
      <c r="AK149" s="18"/>
    </row>
    <row r="150" spans="1:37" x14ac:dyDescent="0.25">
      <c r="A150" s="17">
        <v>8618816807875</v>
      </c>
      <c r="B150" s="18" t="s">
        <v>1163</v>
      </c>
      <c r="C150" s="18" t="s">
        <v>1162</v>
      </c>
      <c r="D150" s="18" t="s">
        <v>1064</v>
      </c>
      <c r="E150" s="18" t="s">
        <v>1570</v>
      </c>
      <c r="F150" s="18" t="s">
        <v>7965</v>
      </c>
      <c r="G150" s="18">
        <v>28</v>
      </c>
      <c r="H150" s="18"/>
      <c r="I150" s="18"/>
      <c r="J150" s="18"/>
      <c r="K150" s="18"/>
      <c r="L150" s="18" t="e">
        <v>#N/A</v>
      </c>
      <c r="M150" s="18" t="s">
        <v>2712</v>
      </c>
      <c r="N150" s="18" t="s">
        <v>3521</v>
      </c>
      <c r="O150" s="18" t="s">
        <v>4317</v>
      </c>
      <c r="P150" s="18" t="s">
        <v>4282</v>
      </c>
      <c r="Q150" s="21" t="s">
        <v>4696</v>
      </c>
      <c r="R150" s="22">
        <v>46056</v>
      </c>
      <c r="S150" s="22">
        <v>46059</v>
      </c>
      <c r="T150" s="18"/>
      <c r="U150" s="18"/>
      <c r="V150" s="18"/>
      <c r="W150" s="18"/>
      <c r="X150" s="18"/>
      <c r="Y150" s="18"/>
      <c r="Z150" s="18"/>
      <c r="AA150" s="18"/>
      <c r="AB150" s="18"/>
      <c r="AC150" s="18"/>
      <c r="AD150" s="18"/>
      <c r="AE150" s="18"/>
      <c r="AF150" s="18"/>
      <c r="AG150" s="18"/>
      <c r="AH150" s="18"/>
      <c r="AI150" s="18"/>
      <c r="AJ150" s="18"/>
      <c r="AK150" s="18"/>
    </row>
    <row r="151" spans="1:37" x14ac:dyDescent="0.25">
      <c r="A151" s="17">
        <v>862034803480</v>
      </c>
      <c r="B151" s="18" t="s">
        <v>1163</v>
      </c>
      <c r="C151" s="18" t="s">
        <v>1162</v>
      </c>
      <c r="D151" s="18" t="s">
        <v>975</v>
      </c>
      <c r="E151" s="18" t="s">
        <v>1573</v>
      </c>
      <c r="F151" s="18" t="s">
        <v>6714</v>
      </c>
      <c r="G151" s="18">
        <v>35</v>
      </c>
      <c r="H151" s="18"/>
      <c r="I151" s="18"/>
      <c r="J151" s="18"/>
      <c r="K151" s="18"/>
      <c r="L151" s="18" t="e">
        <v>#N/A</v>
      </c>
      <c r="M151" s="18" t="s">
        <v>2715</v>
      </c>
      <c r="N151" s="18" t="s">
        <v>3547</v>
      </c>
      <c r="O151" s="18" t="s">
        <v>4317</v>
      </c>
      <c r="P151" s="18" t="s">
        <v>4282</v>
      </c>
      <c r="Q151" s="21" t="s">
        <v>4689</v>
      </c>
      <c r="R151" s="22">
        <v>46056</v>
      </c>
      <c r="S151" s="22">
        <v>46059</v>
      </c>
      <c r="T151" s="18"/>
      <c r="U151" s="18"/>
      <c r="V151" s="18"/>
      <c r="W151" s="18"/>
      <c r="X151" s="18"/>
      <c r="Y151" s="18"/>
      <c r="Z151" s="18"/>
      <c r="AA151" s="18"/>
      <c r="AB151" s="18"/>
      <c r="AC151" s="18"/>
      <c r="AD151" s="18"/>
      <c r="AE151" s="18"/>
      <c r="AF151" s="18"/>
      <c r="AG151" s="18"/>
      <c r="AH151" s="18"/>
      <c r="AI151" s="18"/>
      <c r="AJ151" s="18"/>
      <c r="AK151" s="18"/>
    </row>
    <row r="152" spans="1:37" x14ac:dyDescent="0.25">
      <c r="A152" s="17">
        <v>8618898766528</v>
      </c>
      <c r="B152" s="18" t="s">
        <v>1163</v>
      </c>
      <c r="C152" s="18" t="s">
        <v>1162</v>
      </c>
      <c r="D152" s="18" t="s">
        <v>718</v>
      </c>
      <c r="E152" s="18" t="s">
        <v>1574</v>
      </c>
      <c r="F152" s="18" t="s">
        <v>7975</v>
      </c>
      <c r="G152" s="18">
        <v>90</v>
      </c>
      <c r="H152" s="18"/>
      <c r="I152" s="18"/>
      <c r="J152" s="18"/>
      <c r="K152" s="18"/>
      <c r="L152" s="18" t="e">
        <v>#N/A</v>
      </c>
      <c r="M152" s="18" t="s">
        <v>2716</v>
      </c>
      <c r="N152" s="18" t="s">
        <v>3673</v>
      </c>
      <c r="O152" s="18" t="s">
        <v>4317</v>
      </c>
      <c r="P152" s="18" t="s">
        <v>4282</v>
      </c>
      <c r="Q152" s="21" t="s">
        <v>4699</v>
      </c>
      <c r="R152" s="22">
        <v>46056</v>
      </c>
      <c r="S152" s="22">
        <v>46059</v>
      </c>
      <c r="T152" s="18"/>
      <c r="U152" s="18"/>
      <c r="V152" s="18"/>
      <c r="W152" s="18"/>
      <c r="X152" s="18"/>
      <c r="Y152" s="18"/>
      <c r="Z152" s="18"/>
      <c r="AA152" s="18"/>
      <c r="AB152" s="18"/>
      <c r="AC152" s="18"/>
      <c r="AD152" s="18"/>
      <c r="AE152" s="18"/>
      <c r="AF152" s="18"/>
      <c r="AG152" s="18"/>
      <c r="AH152" s="18"/>
      <c r="AI152" s="18"/>
      <c r="AJ152" s="18"/>
      <c r="AK152" s="18"/>
    </row>
    <row r="153" spans="1:37" x14ac:dyDescent="0.25">
      <c r="A153" s="17">
        <v>8613326821281</v>
      </c>
      <c r="B153" s="18" t="s">
        <v>1163</v>
      </c>
      <c r="C153" s="18" t="s">
        <v>1162</v>
      </c>
      <c r="D153" s="18" t="s">
        <v>995</v>
      </c>
      <c r="E153" s="18" t="s">
        <v>1575</v>
      </c>
      <c r="F153" s="18" t="s">
        <v>6715</v>
      </c>
      <c r="G153" s="18">
        <v>20</v>
      </c>
      <c r="H153" s="18"/>
      <c r="I153" s="18"/>
      <c r="J153" s="18"/>
      <c r="K153" s="18"/>
      <c r="L153" s="18" t="e">
        <v>#N/A</v>
      </c>
      <c r="M153" s="18" t="s">
        <v>2717</v>
      </c>
      <c r="N153" s="18" t="s">
        <v>3535</v>
      </c>
      <c r="O153" s="18" t="s">
        <v>4317</v>
      </c>
      <c r="P153" s="18" t="s">
        <v>4282</v>
      </c>
      <c r="Q153" s="21" t="s">
        <v>4700</v>
      </c>
      <c r="R153" s="22">
        <v>46056</v>
      </c>
      <c r="S153" s="22">
        <v>46059</v>
      </c>
      <c r="T153" s="18"/>
      <c r="U153" s="18"/>
      <c r="V153" s="18"/>
      <c r="W153" s="18"/>
      <c r="X153" s="18"/>
      <c r="Y153" s="18"/>
      <c r="Z153" s="18"/>
      <c r="AA153" s="18"/>
      <c r="AB153" s="18"/>
      <c r="AC153" s="18"/>
      <c r="AD153" s="18"/>
      <c r="AE153" s="18"/>
      <c r="AF153" s="18"/>
      <c r="AG153" s="18"/>
      <c r="AH153" s="18"/>
      <c r="AI153" s="18"/>
      <c r="AJ153" s="18"/>
      <c r="AK153" s="18"/>
    </row>
    <row r="154" spans="1:37" x14ac:dyDescent="0.25">
      <c r="A154" s="17">
        <v>4545901803</v>
      </c>
      <c r="B154" s="18" t="s">
        <v>1163</v>
      </c>
      <c r="C154" s="18" t="s">
        <v>1162</v>
      </c>
      <c r="D154" s="18" t="s">
        <v>577</v>
      </c>
      <c r="E154" s="21" t="s">
        <v>1622</v>
      </c>
      <c r="F154" s="18" t="s">
        <v>8000</v>
      </c>
      <c r="G154" s="18">
        <v>84</v>
      </c>
      <c r="H154" s="18"/>
      <c r="I154" s="18"/>
      <c r="J154" s="18"/>
      <c r="K154" s="18"/>
      <c r="L154" s="18" t="e">
        <v>#N/A</v>
      </c>
      <c r="M154" s="18" t="s">
        <v>2764</v>
      </c>
      <c r="N154" s="18" t="s">
        <v>3709</v>
      </c>
      <c r="O154" s="18" t="s">
        <v>4317</v>
      </c>
      <c r="P154" s="18" t="s">
        <v>4285</v>
      </c>
      <c r="Q154" s="18"/>
      <c r="R154" s="22">
        <v>46056</v>
      </c>
      <c r="S154" s="22">
        <v>46059</v>
      </c>
      <c r="T154" s="18"/>
      <c r="U154" s="18"/>
      <c r="V154" s="18"/>
      <c r="W154" s="18"/>
      <c r="X154" s="18"/>
      <c r="Y154" s="18"/>
      <c r="Z154" s="18"/>
      <c r="AA154" s="18"/>
      <c r="AB154" s="18"/>
      <c r="AC154" s="18"/>
      <c r="AD154" s="18"/>
      <c r="AE154" s="18"/>
      <c r="AF154" s="18"/>
      <c r="AG154" s="18"/>
      <c r="AH154" s="18"/>
      <c r="AI154" s="18"/>
      <c r="AJ154" s="18"/>
      <c r="AK154" s="18"/>
    </row>
    <row r="155" spans="1:37" x14ac:dyDescent="0.25">
      <c r="A155" s="17">
        <v>861896056306</v>
      </c>
      <c r="B155" s="18" t="s">
        <v>1163</v>
      </c>
      <c r="C155" s="18" t="s">
        <v>1162</v>
      </c>
      <c r="D155" s="18" t="s">
        <v>700</v>
      </c>
      <c r="E155" s="18" t="s">
        <v>1579</v>
      </c>
      <c r="F155" s="18" t="s">
        <v>6716</v>
      </c>
      <c r="G155" s="18">
        <v>104</v>
      </c>
      <c r="H155" s="18"/>
      <c r="I155" s="18"/>
      <c r="J155" s="18"/>
      <c r="K155" s="18"/>
      <c r="L155" s="18" t="e">
        <v>#N/A</v>
      </c>
      <c r="M155" s="18" t="s">
        <v>2721</v>
      </c>
      <c r="N155" s="18" t="s">
        <v>3675</v>
      </c>
      <c r="O155" s="18" t="s">
        <v>4317</v>
      </c>
      <c r="P155" s="18" t="s">
        <v>4282</v>
      </c>
      <c r="Q155" s="21" t="s">
        <v>4703</v>
      </c>
      <c r="R155" s="22">
        <v>46056</v>
      </c>
      <c r="S155" s="22">
        <v>46059</v>
      </c>
      <c r="T155" s="18"/>
      <c r="U155" s="18"/>
      <c r="V155" s="18"/>
      <c r="W155" s="18"/>
      <c r="X155" s="18"/>
      <c r="Y155" s="18"/>
      <c r="Z155" s="18"/>
      <c r="AA155" s="18"/>
      <c r="AB155" s="18"/>
      <c r="AC155" s="18"/>
      <c r="AD155" s="18"/>
      <c r="AE155" s="18"/>
      <c r="AF155" s="18"/>
      <c r="AG155" s="18"/>
      <c r="AH155" s="18"/>
      <c r="AI155" s="18"/>
      <c r="AJ155" s="18"/>
      <c r="AK155" s="18"/>
    </row>
    <row r="156" spans="1:37" x14ac:dyDescent="0.25">
      <c r="A156" s="17">
        <v>4971217666213</v>
      </c>
      <c r="B156" s="18" t="s">
        <v>1163</v>
      </c>
      <c r="C156" s="18" t="s">
        <v>1162</v>
      </c>
      <c r="D156" s="18" t="s">
        <v>628</v>
      </c>
      <c r="E156" s="18" t="s">
        <v>1786</v>
      </c>
      <c r="F156" s="18" t="s">
        <v>6717</v>
      </c>
      <c r="G156" s="18">
        <v>130</v>
      </c>
      <c r="H156" s="18"/>
      <c r="I156" s="18"/>
      <c r="J156" s="18"/>
      <c r="K156" s="18"/>
      <c r="L156" s="18" t="e">
        <v>#N/A</v>
      </c>
      <c r="M156" s="18" t="s">
        <v>2928</v>
      </c>
      <c r="N156" s="18" t="s">
        <v>3859</v>
      </c>
      <c r="O156" s="18" t="s">
        <v>4288</v>
      </c>
      <c r="P156" s="18" t="s">
        <v>4288</v>
      </c>
      <c r="Q156" s="21" t="s">
        <v>4889</v>
      </c>
      <c r="R156" s="22">
        <v>46056</v>
      </c>
      <c r="S156" s="22">
        <v>46059</v>
      </c>
      <c r="T156" s="18"/>
      <c r="U156" s="18"/>
      <c r="V156" s="18"/>
      <c r="W156" s="18"/>
      <c r="X156" s="18"/>
      <c r="Y156" s="18"/>
      <c r="Z156" s="18"/>
      <c r="AA156" s="18"/>
      <c r="AB156" s="18"/>
      <c r="AC156" s="18"/>
      <c r="AD156" s="18"/>
      <c r="AE156" s="18"/>
      <c r="AF156" s="18"/>
      <c r="AG156" s="18"/>
      <c r="AH156" s="18"/>
      <c r="AI156" s="18"/>
      <c r="AJ156" s="18"/>
      <c r="AK156" s="18"/>
    </row>
    <row r="157" spans="1:37" x14ac:dyDescent="0.25">
      <c r="A157" s="17">
        <v>15074554100</v>
      </c>
      <c r="B157" s="18" t="s">
        <v>1163</v>
      </c>
      <c r="C157" s="18" t="s">
        <v>1162</v>
      </c>
      <c r="D157" s="18" t="s">
        <v>743</v>
      </c>
      <c r="E157" s="18" t="s">
        <v>2303</v>
      </c>
      <c r="F157" s="18" t="s">
        <v>6718</v>
      </c>
      <c r="G157" s="18">
        <v>24</v>
      </c>
      <c r="H157" s="18"/>
      <c r="I157" s="18"/>
      <c r="J157" s="18"/>
      <c r="K157" s="18"/>
      <c r="L157" s="18" t="e">
        <v>#N/A</v>
      </c>
      <c r="M157" s="18" t="s">
        <v>3448</v>
      </c>
      <c r="N157" s="18" t="s">
        <v>4273</v>
      </c>
      <c r="O157" s="18" t="s">
        <v>4316</v>
      </c>
      <c r="P157" s="18" t="s">
        <v>4316</v>
      </c>
      <c r="Q157" s="21" t="s">
        <v>5331</v>
      </c>
      <c r="R157" s="22">
        <v>46056</v>
      </c>
      <c r="S157" s="22">
        <v>46059</v>
      </c>
      <c r="T157" s="18"/>
      <c r="U157" s="18"/>
      <c r="V157" s="18"/>
      <c r="W157" s="18"/>
      <c r="X157" s="18"/>
      <c r="Y157" s="18"/>
      <c r="Z157" s="18"/>
      <c r="AA157" s="18"/>
      <c r="AB157" s="18"/>
      <c r="AC157" s="18"/>
      <c r="AD157" s="18"/>
      <c r="AE157" s="18"/>
      <c r="AF157" s="18"/>
      <c r="AG157" s="18"/>
      <c r="AH157" s="18"/>
      <c r="AI157" s="18"/>
      <c r="AJ157" s="18"/>
      <c r="AK157" s="18"/>
    </row>
    <row r="158" spans="1:37" x14ac:dyDescent="0.25">
      <c r="A158" s="17">
        <v>41797876213</v>
      </c>
      <c r="B158" s="18" t="s">
        <v>1163</v>
      </c>
      <c r="C158" s="18" t="s">
        <v>1162</v>
      </c>
      <c r="D158" s="18" t="s">
        <v>138</v>
      </c>
      <c r="E158" s="18" t="s">
        <v>2056</v>
      </c>
      <c r="F158" s="18">
        <v>2E+100</v>
      </c>
      <c r="G158" s="18">
        <v>16</v>
      </c>
      <c r="H158" s="18"/>
      <c r="I158" s="18"/>
      <c r="J158" s="18"/>
      <c r="K158" s="18"/>
      <c r="L158" s="18" t="e">
        <v>#N/A</v>
      </c>
      <c r="M158" s="18" t="s">
        <v>3201</v>
      </c>
      <c r="N158" s="18" t="s">
        <v>4082</v>
      </c>
      <c r="O158" s="18" t="s">
        <v>4318</v>
      </c>
      <c r="P158" s="18" t="s">
        <v>4310</v>
      </c>
      <c r="Q158" s="21" t="s">
        <v>5120</v>
      </c>
      <c r="R158" s="22">
        <v>46056</v>
      </c>
      <c r="S158" s="22">
        <v>46059</v>
      </c>
      <c r="T158" s="18"/>
      <c r="U158" s="18"/>
      <c r="V158" s="18"/>
      <c r="W158" s="18"/>
      <c r="X158" s="18"/>
      <c r="Y158" s="18"/>
      <c r="Z158" s="18"/>
      <c r="AA158" s="18"/>
      <c r="AB158" s="18"/>
      <c r="AC158" s="18"/>
      <c r="AD158" s="18"/>
      <c r="AE158" s="18"/>
      <c r="AF158" s="18"/>
      <c r="AG158" s="18"/>
      <c r="AH158" s="18"/>
      <c r="AI158" s="18"/>
      <c r="AJ158" s="18"/>
      <c r="AK158" s="18"/>
    </row>
    <row r="159" spans="1:37" x14ac:dyDescent="0.25">
      <c r="A159" s="17">
        <v>3237789000</v>
      </c>
      <c r="B159" s="18" t="s">
        <v>1163</v>
      </c>
      <c r="C159" s="18" t="s">
        <v>1162</v>
      </c>
      <c r="D159" s="18" t="s">
        <v>127</v>
      </c>
      <c r="E159" s="18" t="s">
        <v>1207</v>
      </c>
      <c r="F159" s="18"/>
      <c r="G159" s="18"/>
      <c r="H159" s="18"/>
      <c r="I159" s="18"/>
      <c r="J159" s="18"/>
      <c r="K159" s="18"/>
      <c r="L159" s="18" t="e">
        <v>#N/A</v>
      </c>
      <c r="M159" s="18" t="s">
        <v>2347</v>
      </c>
      <c r="N159" s="18" t="s">
        <v>3488</v>
      </c>
      <c r="O159" s="18" t="s">
        <v>4318</v>
      </c>
      <c r="P159" s="18" t="s">
        <v>4280</v>
      </c>
      <c r="Q159" s="18"/>
      <c r="R159" s="22">
        <v>46056</v>
      </c>
      <c r="S159" s="22">
        <v>46059</v>
      </c>
      <c r="T159" s="18"/>
      <c r="U159" s="18"/>
      <c r="V159" s="18"/>
      <c r="W159" s="18"/>
      <c r="X159" s="18"/>
      <c r="Y159" s="18"/>
      <c r="Z159" s="18"/>
      <c r="AA159" s="18"/>
      <c r="AB159" s="18"/>
      <c r="AC159" s="18"/>
      <c r="AD159" s="18"/>
      <c r="AE159" s="18"/>
      <c r="AF159" s="18"/>
      <c r="AG159" s="18"/>
      <c r="AH159" s="18"/>
      <c r="AI159" s="18"/>
      <c r="AJ159" s="18"/>
      <c r="AK159" s="18"/>
    </row>
    <row r="160" spans="1:37" x14ac:dyDescent="0.25">
      <c r="A160" s="17">
        <v>18777670234</v>
      </c>
      <c r="B160" s="18" t="s">
        <v>1163</v>
      </c>
      <c r="C160" s="18" t="s">
        <v>1162</v>
      </c>
      <c r="D160" s="18" t="s">
        <v>215</v>
      </c>
      <c r="E160" s="18" t="s">
        <v>1227</v>
      </c>
      <c r="F160" s="18"/>
      <c r="G160" s="18"/>
      <c r="H160" s="18"/>
      <c r="I160" s="18"/>
      <c r="J160" s="18"/>
      <c r="K160" s="18"/>
      <c r="L160" s="18" t="e">
        <v>#N/A</v>
      </c>
      <c r="M160" s="18" t="s">
        <v>2367</v>
      </c>
      <c r="N160" s="18" t="s">
        <v>3508</v>
      </c>
      <c r="O160" s="18" t="s">
        <v>4316</v>
      </c>
      <c r="P160" s="18" t="s">
        <v>4281</v>
      </c>
      <c r="Q160" s="18" t="s">
        <v>4378</v>
      </c>
      <c r="R160" s="22">
        <v>46056</v>
      </c>
      <c r="S160" s="22">
        <v>46059</v>
      </c>
      <c r="T160" s="18"/>
      <c r="U160" s="18"/>
      <c r="V160" s="18"/>
      <c r="W160" s="18"/>
      <c r="X160" s="18"/>
      <c r="Y160" s="18"/>
      <c r="Z160" s="18"/>
      <c r="AA160" s="18"/>
      <c r="AB160" s="18"/>
      <c r="AC160" s="18"/>
      <c r="AD160" s="18"/>
      <c r="AE160" s="18"/>
      <c r="AF160" s="18"/>
      <c r="AG160" s="18"/>
      <c r="AH160" s="18"/>
      <c r="AI160" s="18"/>
      <c r="AJ160" s="18"/>
      <c r="AK160" s="18"/>
    </row>
    <row r="161" spans="1:37" x14ac:dyDescent="0.25">
      <c r="A161" s="17">
        <v>17075914500</v>
      </c>
      <c r="B161" s="18" t="s">
        <v>1163</v>
      </c>
      <c r="C161" s="18" t="s">
        <v>1162</v>
      </c>
      <c r="D161" s="18" t="s">
        <v>94</v>
      </c>
      <c r="E161" s="18" t="s">
        <v>2306</v>
      </c>
      <c r="F161" s="18" t="s">
        <v>8040</v>
      </c>
      <c r="G161" s="18">
        <v>40</v>
      </c>
      <c r="H161" s="18"/>
      <c r="I161" s="18"/>
      <c r="J161" s="18"/>
      <c r="K161" s="18"/>
      <c r="L161" s="18" t="e">
        <v>#N/A</v>
      </c>
      <c r="M161" s="18" t="s">
        <v>3451</v>
      </c>
      <c r="N161" s="18" t="s">
        <v>4276</v>
      </c>
      <c r="O161" s="18" t="s">
        <v>4316</v>
      </c>
      <c r="P161" s="18" t="s">
        <v>4316</v>
      </c>
      <c r="Q161" s="21" t="s">
        <v>5334</v>
      </c>
      <c r="R161" s="22">
        <v>46056</v>
      </c>
      <c r="S161" s="22">
        <v>46059</v>
      </c>
      <c r="T161" s="18"/>
      <c r="U161" s="18"/>
      <c r="V161" s="18"/>
      <c r="W161" s="18"/>
      <c r="X161" s="18"/>
      <c r="Y161" s="18"/>
      <c r="Z161" s="18"/>
      <c r="AA161" s="18"/>
      <c r="AB161" s="18"/>
      <c r="AC161" s="18"/>
      <c r="AD161" s="18"/>
      <c r="AE161" s="18"/>
      <c r="AF161" s="18"/>
      <c r="AG161" s="18"/>
      <c r="AH161" s="18"/>
      <c r="AI161" s="18"/>
      <c r="AJ161" s="18"/>
      <c r="AK161" s="18"/>
    </row>
    <row r="162" spans="1:37" x14ac:dyDescent="0.25">
      <c r="A162" s="17">
        <v>8613480114942</v>
      </c>
      <c r="B162" s="18" t="s">
        <v>1163</v>
      </c>
      <c r="C162" s="18" t="s">
        <v>1162</v>
      </c>
      <c r="D162" s="18" t="s">
        <v>611</v>
      </c>
      <c r="E162" s="18" t="s">
        <v>1592</v>
      </c>
      <c r="F162" s="18"/>
      <c r="G162" s="18"/>
      <c r="H162" s="18"/>
      <c r="I162" s="18"/>
      <c r="J162" s="18"/>
      <c r="K162" s="18"/>
      <c r="L162" s="18" t="e">
        <v>#N/A</v>
      </c>
      <c r="M162" s="18" t="s">
        <v>2734</v>
      </c>
      <c r="N162" s="18" t="s">
        <v>3683</v>
      </c>
      <c r="O162" s="18" t="s">
        <v>4317</v>
      </c>
      <c r="P162" s="18" t="s">
        <v>4282</v>
      </c>
      <c r="Q162" s="21" t="s">
        <v>4710</v>
      </c>
      <c r="R162" s="22">
        <v>46056</v>
      </c>
      <c r="S162" s="22">
        <v>46059</v>
      </c>
      <c r="T162" s="18"/>
      <c r="U162" s="18"/>
      <c r="V162" s="18"/>
      <c r="W162" s="18"/>
      <c r="X162" s="18"/>
      <c r="Y162" s="18"/>
      <c r="Z162" s="18"/>
      <c r="AA162" s="18"/>
      <c r="AB162" s="18"/>
      <c r="AC162" s="18"/>
      <c r="AD162" s="18"/>
      <c r="AE162" s="18"/>
      <c r="AF162" s="18"/>
      <c r="AG162" s="18"/>
      <c r="AH162" s="18"/>
      <c r="AI162" s="18"/>
      <c r="AJ162" s="18"/>
      <c r="AK162" s="18"/>
    </row>
  </sheetData>
  <conditionalFormatting sqref="D1:D162">
    <cfRule type="duplicateValues" dxfId="0" priority="1"/>
  </conditionalFormatting>
  <hyperlinks>
    <hyperlink ref="Q3" r:id="rId1" xr:uid="{C55D9B9F-76A9-43FB-A2D3-9DFB2D1DA722}"/>
    <hyperlink ref="E2" r:id="rId2" xr:uid="{753901B2-FEBB-4CAF-9228-BE5D7E2F6D33}"/>
    <hyperlink ref="Q4" r:id="rId3" xr:uid="{3EAE1D2D-4961-4028-9D5D-089863BFD263}"/>
    <hyperlink ref="Q5" r:id="rId4" xr:uid="{1364E285-0CFD-4FDB-BE13-EAD9BB60757B}"/>
    <hyperlink ref="Q6" r:id="rId5" xr:uid="{397D5AED-18E5-4D1A-809B-68D59B20239E}"/>
    <hyperlink ref="Q8" r:id="rId6" xr:uid="{153BB761-F10F-49AE-92E9-69CF630B7A19}"/>
    <hyperlink ref="Q10" r:id="rId7" xr:uid="{611B0EC5-857C-407D-8E2F-27925B41E2F5}"/>
    <hyperlink ref="E9" r:id="rId8" xr:uid="{F1000C92-5AF5-4120-8729-4EC8229B7534}"/>
    <hyperlink ref="Q9" r:id="rId9" xr:uid="{E14722EE-7E82-48CA-AE54-022ED05B51B2}"/>
    <hyperlink ref="Q11" r:id="rId10" xr:uid="{36F6A73F-1E84-4D6A-ACD6-A5E75F44A1BA}"/>
    <hyperlink ref="Q12" r:id="rId11" xr:uid="{AD52F7FE-6E22-4B78-B463-2A194D44D093}"/>
    <hyperlink ref="E13" r:id="rId12" xr:uid="{BBB5422A-6D80-41F2-8DDB-E903537717AC}"/>
    <hyperlink ref="Q14" r:id="rId13" xr:uid="{EC81FB12-050D-4253-B069-BFFB4F3789F0}"/>
    <hyperlink ref="Q16" r:id="rId14" xr:uid="{30B3190E-52AD-45FB-9EFD-CB5310F201F4}"/>
    <hyperlink ref="Q17" r:id="rId15" xr:uid="{5CE635B0-DA66-4A84-9A6D-FDEFF9A2BE29}"/>
    <hyperlink ref="Q19" r:id="rId16" xr:uid="{D2F8CD13-5F6C-48E8-AD1B-DA9690617A44}"/>
    <hyperlink ref="E20" r:id="rId17" xr:uid="{2435D75B-8A1B-4511-B605-90731422CC36}"/>
    <hyperlink ref="Q21" r:id="rId18" xr:uid="{2F8F13FA-E6E2-45BD-9BC3-C6E368FC7797}"/>
    <hyperlink ref="Q22" r:id="rId19" xr:uid="{6F722217-E787-4D00-9001-8F7373254EDE}"/>
    <hyperlink ref="Q23" r:id="rId20" xr:uid="{5D18B144-DFA7-4405-8284-16F2A300E4AD}"/>
    <hyperlink ref="Q24" r:id="rId21" xr:uid="{0272670E-EDBA-48FF-8681-6C8EEAB4BCA1}"/>
    <hyperlink ref="Q25" r:id="rId22" xr:uid="{A3B07441-9DA7-477A-B122-CFF4968D83AE}"/>
    <hyperlink ref="Q26" r:id="rId23" xr:uid="{9456006C-8F6E-4FF9-978A-95D3D0596824}"/>
    <hyperlink ref="Q27" r:id="rId24" xr:uid="{B850C6B2-A15A-40C6-B547-567A09CE1F77}"/>
    <hyperlink ref="Q29" r:id="rId25" xr:uid="{9B43C46B-3198-4677-A419-30DFBA86FDEB}"/>
    <hyperlink ref="Q30" r:id="rId26" xr:uid="{CF080E68-55E0-4396-82A9-AD56B58E5C4B}"/>
    <hyperlink ref="Q31" r:id="rId27" xr:uid="{47D07166-09EC-4527-AFF2-4E04290F344E}"/>
    <hyperlink ref="Q32" r:id="rId28" xr:uid="{E86BACC9-217B-4A2F-9142-164852451A40}"/>
    <hyperlink ref="Q33" r:id="rId29" xr:uid="{86309413-8B42-4B7C-9A86-0D10E475CDF0}"/>
    <hyperlink ref="Q34" r:id="rId30" xr:uid="{AFA98D84-60B2-4C72-8FAE-3EBFD7DAF58E}"/>
    <hyperlink ref="Q35" r:id="rId31" xr:uid="{558DCFAF-D7C1-4CB7-AB24-E20F7EC4CCCE}"/>
    <hyperlink ref="Q36" r:id="rId32" xr:uid="{9F15CC41-D395-4807-9AE8-91F32667213A}"/>
    <hyperlink ref="Q41" r:id="rId33" xr:uid="{E50E24C2-0936-4474-B120-93EF4F37C5F6}"/>
    <hyperlink ref="Q43" r:id="rId34" xr:uid="{30FDC8A0-AC9C-4707-9FFB-99EB62C412A0}"/>
    <hyperlink ref="Q44" r:id="rId35" xr:uid="{8578DC2E-A271-45BD-98FC-CBF4FA1BC593}"/>
    <hyperlink ref="Q45" r:id="rId36" xr:uid="{B11FFF9A-0F59-464E-8352-C648C9B8AB5F}"/>
    <hyperlink ref="Q46" r:id="rId37" xr:uid="{E1A593F8-BE74-4230-8249-AC1A8C2985D5}"/>
    <hyperlink ref="Q48" r:id="rId38" xr:uid="{B4A21513-F6CD-428F-84E0-67EC3A308F96}"/>
    <hyperlink ref="Q49" r:id="rId39" xr:uid="{AA93EF90-9118-4B69-832A-C0243F4E4C8E}"/>
    <hyperlink ref="Q51" r:id="rId40" xr:uid="{30A49551-538E-4320-83EF-3D226DFDAA77}"/>
    <hyperlink ref="Q52" r:id="rId41" xr:uid="{8A7984C9-C04B-4346-A440-22855DDA1B7F}"/>
    <hyperlink ref="Q53" r:id="rId42" xr:uid="{FFF8B84B-7FEE-43F0-AA6C-D237D5E92D96}"/>
    <hyperlink ref="Q54" r:id="rId43" xr:uid="{DACDA321-B928-4827-9A93-E9799C6F9680}"/>
    <hyperlink ref="Q55" r:id="rId44" xr:uid="{DBA5F1EB-8969-4738-897B-B48DD507AAAA}"/>
    <hyperlink ref="Q56" r:id="rId45" xr:uid="{589CC5E4-9EAF-4FCD-A511-CDA4AB48B35A}"/>
    <hyperlink ref="Q57" r:id="rId46" xr:uid="{441B5873-8563-413F-A1A7-63AC2DFCE824}"/>
    <hyperlink ref="Q59" r:id="rId47" xr:uid="{CE0D48D2-6AF2-4673-853C-540C4D70E5FB}"/>
    <hyperlink ref="Q58" r:id="rId48" xr:uid="{ADBCCB86-AFF8-4631-B571-CAD9A32370CB}"/>
    <hyperlink ref="Q60" r:id="rId49" xr:uid="{44D84B64-D1BA-4AFC-8AB9-FF540C334766}"/>
    <hyperlink ref="Q61" r:id="rId50" xr:uid="{579C6345-B773-46F1-B3DB-95E26BD14707}"/>
    <hyperlink ref="Q62" r:id="rId51" xr:uid="{5EF9F632-E1A8-4706-A275-9B66948BEF51}"/>
    <hyperlink ref="Q63" r:id="rId52" xr:uid="{B3612898-5047-4DEF-88CA-F7EE8F13A4F5}"/>
    <hyperlink ref="Q65" r:id="rId53" xr:uid="{075B6EFB-0833-49C7-8F82-604AA059FC9B}"/>
    <hyperlink ref="Q66" r:id="rId54" xr:uid="{53268F7E-FAC1-481F-9AB2-1D1C1B3C5201}"/>
    <hyperlink ref="Q67" r:id="rId55" xr:uid="{1750A625-86B0-44E7-A6CE-E0FA01AFC844}"/>
    <hyperlink ref="Q68" r:id="rId56" xr:uid="{E4F6F8D4-E8B4-41AB-8414-C3EC7180C086}"/>
    <hyperlink ref="E69" r:id="rId57" xr:uid="{1249D176-3890-40C5-B3CA-F13EDF8C6ED1}"/>
    <hyperlink ref="Q72" r:id="rId58" xr:uid="{4475A5E7-E1E3-4A10-83F6-299EE6B13436}"/>
    <hyperlink ref="Q75" r:id="rId59" xr:uid="{9D920FC9-A002-4C51-80FC-FD8C10150E2D}"/>
    <hyperlink ref="Q77" r:id="rId60" xr:uid="{7F409727-049E-4012-ABA8-FEFC4B38CFB0}"/>
    <hyperlink ref="Q78" r:id="rId61" xr:uid="{40EBCDAF-B096-429A-90C4-51F88098C356}"/>
    <hyperlink ref="Q80" r:id="rId62" xr:uid="{583CDBDB-D855-4BB1-93A3-E1458649BE21}"/>
    <hyperlink ref="Q81" r:id="rId63" xr:uid="{E631EB28-A4C5-4C1F-9B00-7AE5291A8C45}"/>
    <hyperlink ref="Q82" r:id="rId64" xr:uid="{6E05C4FD-226C-47A2-9704-F4358C7F0B45}"/>
    <hyperlink ref="Q83" r:id="rId65" xr:uid="{A8E0A2A2-9BEE-42B1-A7D6-DFCDBD6DCE38}"/>
    <hyperlink ref="Q84" r:id="rId66" xr:uid="{69B809CE-AE3B-49F5-9F27-7ADC515E1163}"/>
    <hyperlink ref="Q85" r:id="rId67" xr:uid="{8E185573-FE41-4878-A7C5-C0D88D7B9104}"/>
    <hyperlink ref="Q86" r:id="rId68" xr:uid="{AB026DBC-6D26-4B3A-AB72-F0FF5BEB192C}"/>
    <hyperlink ref="Q88" r:id="rId69" xr:uid="{DE78B8C9-8844-4875-A202-262C7D8CEEF4}"/>
    <hyperlink ref="Q89" r:id="rId70" xr:uid="{73ECC2FC-82A1-4939-8B8B-0FA568F01360}"/>
    <hyperlink ref="Q90" r:id="rId71" xr:uid="{79427143-A8C0-4C3E-8E3E-8A3B0F5F8561}"/>
    <hyperlink ref="Q91" r:id="rId72" xr:uid="{17D055DD-1017-4862-A21F-2389AF10CC5F}"/>
    <hyperlink ref="Q95" r:id="rId73" xr:uid="{2598372D-2B24-452D-ACC3-CF4856D94165}"/>
    <hyperlink ref="Q97" r:id="rId74" xr:uid="{A2BF5B9A-298B-4D3C-AD5A-E54320140640}"/>
    <hyperlink ref="Q96" r:id="rId75" xr:uid="{0C8B3E77-0A70-47D6-A7E8-8FE064738D65}"/>
    <hyperlink ref="Q98" r:id="rId76" xr:uid="{0848C880-7E36-4A19-B667-A5118D6E66D0}"/>
    <hyperlink ref="Q99" r:id="rId77" xr:uid="{CC38D101-BEF3-4399-A025-02E40F91B8F2}"/>
    <hyperlink ref="Q100" r:id="rId78" xr:uid="{94DEE9F6-1B1A-4E66-9010-EEF36DAE7621}"/>
    <hyperlink ref="Q101" r:id="rId79" xr:uid="{00065420-7263-480B-9100-DDE90F584BB1}"/>
    <hyperlink ref="Q102" r:id="rId80" xr:uid="{D11C8610-FFD8-4FD6-9A0B-E2A9A16D29D1}"/>
    <hyperlink ref="Q103" r:id="rId81" xr:uid="{68BB3A1A-CEEB-4E73-B5A9-30A70CB5C63A}"/>
    <hyperlink ref="Q104" r:id="rId82" xr:uid="{1DA63615-1E69-449A-ACB8-F15D572063CD}"/>
    <hyperlink ref="Q106" r:id="rId83" xr:uid="{21105E9D-8A1E-47BA-A614-65C4E34AC8CE}"/>
    <hyperlink ref="Q107" r:id="rId84" xr:uid="{7C3CA51B-255E-4F86-BE66-A84B83047B72}"/>
    <hyperlink ref="Q109" r:id="rId85" xr:uid="{14CD56F4-BC78-4956-B3FF-016EFADF9123}"/>
    <hyperlink ref="Q110" r:id="rId86" xr:uid="{9EC8B209-F223-4DBD-A6B0-99630D3BF5BD}"/>
    <hyperlink ref="Q111" r:id="rId87" xr:uid="{111D7693-787B-4EAF-9DF9-CD59C7B776D2}"/>
    <hyperlink ref="Q112" r:id="rId88" xr:uid="{09486C05-044D-42E1-A72C-F362B44DBFFD}"/>
    <hyperlink ref="Q114" r:id="rId89" xr:uid="{5DE7603C-5FFA-41FE-B395-D61680641D5B}"/>
    <hyperlink ref="Q115" r:id="rId90" xr:uid="{EAB244DD-4CF9-40E6-AB58-7C9864837271}"/>
    <hyperlink ref="Q117" r:id="rId91" xr:uid="{CCB3C9CA-1E69-480B-9D5F-6D1031208918}"/>
    <hyperlink ref="Q119" r:id="rId92" xr:uid="{B544E9AD-3837-466A-9C63-113279D903F0}"/>
    <hyperlink ref="Q121" r:id="rId93" xr:uid="{F4C824D2-2C06-44AB-BBFA-D4E4D0DB333D}"/>
    <hyperlink ref="Q122" r:id="rId94" xr:uid="{236B971B-1FAB-43D4-84D9-0262426E5822}"/>
    <hyperlink ref="Q123" r:id="rId95" xr:uid="{F6D22C0C-7EB4-4921-A671-7A505A65D50B}"/>
    <hyperlink ref="Q124" r:id="rId96" xr:uid="{CF60967E-9E37-4CAB-B647-ED814A696AE5}"/>
    <hyperlink ref="Q125" r:id="rId97" xr:uid="{65ACE0CF-6521-4D7F-93F6-2E56DF25C748}"/>
    <hyperlink ref="Q126" r:id="rId98" xr:uid="{6213757D-7152-438F-A00D-87728BC59027}"/>
    <hyperlink ref="Q127" r:id="rId99" xr:uid="{8AC0987E-D64D-49B1-9750-310BD68DB3E3}"/>
    <hyperlink ref="Q128" r:id="rId100" xr:uid="{5AF23EFE-8BFE-4CBF-8104-2F747D1818A5}"/>
    <hyperlink ref="Q129" r:id="rId101" xr:uid="{44F54743-0047-4EDE-87FA-9BD3D98D77AE}"/>
    <hyperlink ref="Q130" r:id="rId102" xr:uid="{6A55AD45-D7F7-4D8E-BCD1-354497FE7F67}"/>
    <hyperlink ref="Q131" r:id="rId103" xr:uid="{18EC8062-D712-4D1F-89D3-D548CDBCBAB0}"/>
    <hyperlink ref="Q132" r:id="rId104" xr:uid="{5907C509-AFAE-4D02-93E3-FF631B7B76FD}"/>
    <hyperlink ref="Q134" r:id="rId105" xr:uid="{18D4FF64-00FC-4398-8B86-2CA433A174EB}"/>
    <hyperlink ref="Q135" r:id="rId106" xr:uid="{73AE4A86-8FF6-40BB-B6C2-178E79BFADCE}"/>
    <hyperlink ref="Q136" r:id="rId107" xr:uid="{71EEE80F-7549-42B5-8A9C-9B849FEEC110}"/>
    <hyperlink ref="Q137" r:id="rId108" xr:uid="{0442906C-2B87-4D3D-A37F-9A09451691EA}"/>
    <hyperlink ref="Q138" r:id="rId109" xr:uid="{3491D495-8C64-4E0F-ABFD-C56CA5076236}"/>
    <hyperlink ref="Q139" r:id="rId110" xr:uid="{A84166E1-9CFC-4E53-8617-0406BFF62781}"/>
    <hyperlink ref="Q140" r:id="rId111" xr:uid="{EBFCC033-32C1-4570-8893-F5804B952AFC}"/>
    <hyperlink ref="Q141" r:id="rId112" xr:uid="{2204DF66-C9AC-49F9-B414-6CA8143B3450}"/>
    <hyperlink ref="Q142" r:id="rId113" xr:uid="{D3C48AB2-DDBD-44AC-B4A9-72EA8F837888}"/>
    <hyperlink ref="Q143" r:id="rId114" xr:uid="{B487E7AE-BEC8-42BF-B571-A127D174063E}"/>
    <hyperlink ref="Q144" r:id="rId115" xr:uid="{95394D6D-3B43-4D33-9BE5-73C12F0FF181}"/>
    <hyperlink ref="Q145" r:id="rId116" xr:uid="{485BE3FC-4E2C-4EF1-B59D-E3EC77C78821}"/>
    <hyperlink ref="Q146" r:id="rId117" xr:uid="{00C21EE1-D5F6-41FB-8EBF-47A32B53FDD4}"/>
    <hyperlink ref="Q147" r:id="rId118" xr:uid="{88BC00FF-41B8-40DE-B644-1588E3CD3CB4}"/>
    <hyperlink ref="Q149" r:id="rId119" xr:uid="{38AD510B-0666-4C90-9843-B25FBDFB40D4}"/>
    <hyperlink ref="Q150" r:id="rId120" xr:uid="{6616E2D6-3F90-4FC1-BB12-FFFB0C20FF63}"/>
    <hyperlink ref="Q151" r:id="rId121" xr:uid="{3797CA06-D4DA-417D-9BBD-386E7206FA4B}"/>
    <hyperlink ref="Q152" r:id="rId122" xr:uid="{CB68FE84-FBAC-4AC6-B7E4-5C343CEB93DF}"/>
    <hyperlink ref="Q153" r:id="rId123" xr:uid="{F7099726-F7D3-4CA2-8C00-74A836F77639}"/>
    <hyperlink ref="E154" r:id="rId124" xr:uid="{01C0FE54-107E-444F-820B-18B3A720A497}"/>
    <hyperlink ref="Q155" r:id="rId125" xr:uid="{2CBBAD00-8058-455D-B5BF-C005AC3E6962}"/>
    <hyperlink ref="Q156" r:id="rId126" xr:uid="{15BEF376-5C9A-487E-AB3C-576C6212E221}"/>
    <hyperlink ref="Q157" r:id="rId127" xr:uid="{B8D09DD3-AB7D-4782-9756-58F8A1B37FCB}"/>
    <hyperlink ref="Q158" r:id="rId128" xr:uid="{4A00338B-8D2B-4D02-91BE-5BAA239D3ABF}"/>
    <hyperlink ref="Q161" r:id="rId129" xr:uid="{6D9C309D-BD70-4077-BAF1-9E363B6AF363}"/>
    <hyperlink ref="Q162" r:id="rId130" xr:uid="{7FE53F98-9418-431B-A2B9-244E462A5EE9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sampleheaderfile (1)</vt:lpstr>
      <vt:lpstr>Remove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Data2</dc:creator>
  <cp:lastModifiedBy>Data6</cp:lastModifiedBy>
  <dcterms:created xsi:type="dcterms:W3CDTF">2025-05-07T09:14:43Z</dcterms:created>
  <dcterms:modified xsi:type="dcterms:W3CDTF">2026-02-26T12:20:10Z</dcterms:modified>
</cp:coreProperties>
</file>